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3"/>
  </bookViews>
  <sheets>
    <sheet name="Раздел 1 На дому " sheetId="1" r:id="rId1"/>
    <sheet name="Раздел 2 Стационар (2)" sheetId="2" r:id="rId2"/>
    <sheet name="Раздел 2 Стационар" sheetId="3" r:id="rId3"/>
    <sheet name="стр.4_6 " sheetId="4" r:id="rId4"/>
  </sheets>
  <externalReferences>
    <externalReference r:id="rId7"/>
  </externalReferences>
  <definedNames>
    <definedName name="_xlnm.Print_Area" localSheetId="0">'Раздел 1 На дому '!$A$1:$GE$85</definedName>
    <definedName name="_xlnm.Print_Area" localSheetId="2">'Раздел 2 Стационар'!$A$1:$GE$83</definedName>
    <definedName name="_xlnm.Print_Area" localSheetId="1">'Раздел 2 Стационар (2)'!$A$1:$GE$83</definedName>
    <definedName name="_xlnm.Print_Area" localSheetId="3">'стр.4_6 '!$A$1:$FE$47</definedName>
  </definedNames>
  <calcPr fullCalcOnLoad="1"/>
</workbook>
</file>

<file path=xl/sharedStrings.xml><?xml version="1.0" encoding="utf-8"?>
<sst xmlns="http://schemas.openxmlformats.org/spreadsheetml/2006/main" count="640" uniqueCount="229">
  <si>
    <t>на 20</t>
  </si>
  <si>
    <t>год и на плановый период 20</t>
  </si>
  <si>
    <t xml:space="preserve"> годов</t>
  </si>
  <si>
    <t xml:space="preserve"> г.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</si>
  <si>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</si>
  <si>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</si>
  <si>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</si>
  <si>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</si>
  <si>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</si>
  <si>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</si>
  <si>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</si>
  <si>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</si>
  <si>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</si>
  <si>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</si>
  <si>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</si>
  <si>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</si>
  <si>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</si>
  <si>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</si>
  <si>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</si>
  <si>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</si>
  <si>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</si>
  <si>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</si>
  <si>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</si>
  <si>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</si>
  <si>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</si>
  <si>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</si>
  <si>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</si>
  <si>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</si>
  <si>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</si>
  <si>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</si>
  <si>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</si>
  <si>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</si>
  <si>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</si>
  <si>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</si>
  <si>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</si>
  <si>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</si>
  <si>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</si>
  <si>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</si>
  <si>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</si>
  <si>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</si>
  <si>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</si>
  <si>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t>3.2. Показатели, характеризующие объем государственной услуги:</t>
  </si>
  <si>
    <t xml:space="preserve">Виды деятельности областного государственного учреждения </t>
  </si>
  <si>
    <t>Вид областного государственного учреждения</t>
  </si>
  <si>
    <r>
      <rPr>
        <b/>
        <sz val="12"/>
        <rFont val="Times New Roman"/>
        <family val="1"/>
      </rPr>
      <t xml:space="preserve">Часть 1. Сведения об оказываемых государственных услугах </t>
    </r>
    <r>
      <rPr>
        <b/>
        <vertAlign val="superscript"/>
        <sz val="12"/>
        <rFont val="Times New Roman"/>
        <family val="1"/>
      </rPr>
      <t>2</t>
    </r>
  </si>
  <si>
    <t>очная</t>
  </si>
  <si>
    <t>процент</t>
  </si>
  <si>
    <t>744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</si>
  <si>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</si>
  <si>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</si>
  <si>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>0506001</t>
  </si>
  <si>
    <t>Человек/услуг</t>
  </si>
  <si>
    <t>Предоставление гигиенических услуг лицам, не способным по состоянию здоровья самостоятельно осуществлять за собой уход</t>
  </si>
  <si>
    <t>Обеспечение ухода с учетом состояния здоровья</t>
  </si>
  <si>
    <t>Содействие в обеспечении по заключению врачей лекарственными средствами и изделиями медицинского назначения</t>
  </si>
  <si>
    <t>Социально-бытовые услуги,всего,  в том числе: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</si>
  <si>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t>
  </si>
  <si>
    <t>Помощь в приготовлении пищи</t>
  </si>
  <si>
    <t>Оплата за счет средств получателя социальных услуг жилищно-коммунальных услуг и услуг связи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</si>
  <si>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</si>
  <si>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 xml:space="preserve">Уборка жилых помещений            </t>
  </si>
  <si>
    <t>обеспечение санитарно-гигиенических требованийв жилых помещениях и местах общего пользования</t>
  </si>
  <si>
    <t>Социально-медицинские всего, в том числе: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</si>
  <si>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лекарств)</t>
  </si>
  <si>
    <t>Социально-психологические услуги, всего,  в том числе: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</si>
  <si>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</si>
  <si>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Предоставление социального обслуживания в  форме</t>
  </si>
  <si>
    <t>792</t>
  </si>
  <si>
    <t>Предоставление социального обслуживания в стационарной форме</t>
  </si>
  <si>
    <t>Укомплектование организации специалистами оказывающими соцуслуги</t>
  </si>
  <si>
    <t>Социально-бытовые услуги, всего, в том числе:</t>
  </si>
  <si>
    <t>предоставление площади жилых помещений согласно утвержденным нормативам;</t>
  </si>
  <si>
    <t>предоставление в пользование мебели, согласно утвержденным нормативам</t>
  </si>
  <si>
    <t>организация питания, в том числе приготовление и подача пищи, мытье посуды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</si>
  <si>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</si>
  <si>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</si>
  <si>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</si>
  <si>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 и связи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</si>
  <si>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</si>
  <si>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</si>
  <si>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</si>
  <si>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</si>
  <si>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Социально-медицинские услуги, всего, в том числе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</si>
  <si>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</si>
  <si>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</si>
  <si>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оказание экстренной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</si>
  <si>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</si>
  <si>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</t>
  </si>
  <si>
    <t>проведение занятий, обучающих здоровому образу жизни</t>
  </si>
  <si>
    <t>проведение занятий по адаптивной физической культуре</t>
  </si>
  <si>
    <t>содействие в прохождении медико-социальной экспертизы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</si>
  <si>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</si>
  <si>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</si>
  <si>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</si>
  <si>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</si>
  <si>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условиях);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</si>
  <si>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</si>
  <si>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</si>
  <si>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Социально-педагогические услуги, всего,  в том числе</t>
  </si>
  <si>
    <t>формирование позитивных интересов (в т.ч. в сфере досуга)</t>
  </si>
  <si>
    <t>организация досуга (праздники, концерты и др. культурные мероприятия)</t>
  </si>
  <si>
    <t>Социально-правовые услуги, всего,  в том числе</t>
  </si>
  <si>
    <t>оказание помощи в оформлении и восстановлении документов получателей социальных услуг</t>
  </si>
  <si>
    <t>Содействие в организации ритуальных услуг, всего:</t>
  </si>
  <si>
    <r>
  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всего</t>
    </r>
    <r>
      <rPr>
        <sz val="8"/>
        <rFont val="Times New Roman"/>
        <family val="1"/>
      </rPr>
      <t xml:space="preserve">:
в том числе:
</t>
    </r>
  </si>
  <si>
    <t>обучение инвалидов (детей-инвалидов) пользованию средствами ухода и техническими средствами реабилитации;</t>
  </si>
  <si>
    <t>проведение социально-реабилитационных мероприятий в сфере социального обслуживания;</t>
  </si>
  <si>
    <t>обучение навыкам поведения в быту и общественных местах;</t>
  </si>
  <si>
    <t>I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</si>
  <si>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</si>
  <si>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</si>
  <si>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 услугах</t>
  </si>
  <si>
    <t>Приложение № 2</t>
  </si>
  <si>
    <t xml:space="preserve">к Положению о формировании государственного </t>
  </si>
  <si>
    <t xml:space="preserve">задания на оказание государственных услуг </t>
  </si>
  <si>
    <t xml:space="preserve">(выполнение работ) в отношении федеральных </t>
  </si>
  <si>
    <t xml:space="preserve">государственных учреждений и финансовом </t>
  </si>
  <si>
    <t>обеспечении выполнения государственного задания</t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</si>
  <si>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</si>
  <si>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</si>
  <si>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и 20</t>
  </si>
  <si>
    <t xml:space="preserve">Наименование областного государственного учреждения </t>
  </si>
  <si>
    <t>Областное бюджетное учреждение социального обслуживания</t>
  </si>
  <si>
    <t>"Комплексный центр социального обслуживания населения Мантуровского района Курской области"</t>
  </si>
  <si>
    <t>получателей социальных услуг, имеющих ограничения жизнедеятельности, в том числе детей инвалидов, срочных социальных услуг</t>
  </si>
  <si>
    <t>(указывается вид областного государственного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</si>
  <si>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</si>
  <si>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</si>
  <si>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</si>
  <si>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</si>
  <si>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</si>
  <si>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</si>
  <si>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</si>
  <si>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</si>
  <si>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</si>
  <si>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 xml:space="preserve">Предоставление социального обслуживания в  стационарной форме, форме на дому, включая оказание социально-бытовых </t>
  </si>
  <si>
    <t>услуг, социально-медицинских услуг, социально-психологических услуг, социально-педагогических услуг, социально-</t>
  </si>
  <si>
    <t xml:space="preserve">трудовых услуг, социально-правовых услуг, услуг в целях повышения коммуникативного потенциала      </t>
  </si>
  <si>
    <t>Организация социального обслуживания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</si>
  <si>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</si>
  <si>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</si>
  <si>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</si>
  <si>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</si>
  <si>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</si>
  <si>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</si>
  <si>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</si>
  <si>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Директор</t>
  </si>
  <si>
    <t>Т. И. Скобеева</t>
  </si>
  <si>
    <t>(должность)</t>
  </si>
  <si>
    <t>(подпись)</t>
  </si>
  <si>
    <t>(расшифровка подписи)</t>
  </si>
  <si>
    <t>"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</si>
  <si>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</si>
  <si>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2</t>
  </si>
  <si>
    <t xml:space="preserve"> на дому</t>
  </si>
  <si>
    <t>Гражданин частично утративший</t>
  </si>
  <si>
    <t xml:space="preserve">способность либо возможность осуществлять самообслуживание, самостоятельно передвигаться, обеспечивать основные </t>
  </si>
  <si>
    <t>жизненные потребности в силу заболевания, травмы, возврата или наличия инвалидности;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</si>
  <si>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</si>
  <si>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очно</t>
  </si>
  <si>
    <t>880000О.99.0.АЭ22АА00000</t>
  </si>
  <si>
    <t xml:space="preserve">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</si>
  <si>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виды социальных услуг</t>
  </si>
  <si>
    <t>категории</t>
  </si>
  <si>
    <t>условия(формы оказания)</t>
  </si>
  <si>
    <t>Численность граждан, получивших социальные услуги</t>
  </si>
  <si>
    <t>Человек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</si>
  <si>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</si>
  <si>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Удовлетворенность получателей социальных услуг в оказанных социальных услугах 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</si>
  <si>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</si>
  <si>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</si>
  <si>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880000О.99.0.АЭ22АА01000</t>
  </si>
  <si>
    <t>III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</si>
  <si>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</si>
  <si>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</si>
  <si>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870000О.99.0.АЭ20АА01000</t>
  </si>
  <si>
    <t>67,71</t>
  </si>
  <si>
    <t>81,26</t>
  </si>
  <si>
    <t>54,17</t>
  </si>
  <si>
    <t>67,21</t>
  </si>
  <si>
    <t>40,63</t>
  </si>
  <si>
    <t>378,62</t>
  </si>
  <si>
    <t>27,04</t>
  </si>
  <si>
    <t>54,09</t>
  </si>
  <si>
    <t>13,52</t>
  </si>
  <si>
    <t>40,57</t>
  </si>
  <si>
    <t>162,26</t>
  </si>
  <si>
    <t>108,18</t>
  </si>
  <si>
    <t>81,13</t>
  </si>
  <si>
    <t>2271,7</t>
  </si>
  <si>
    <t>811,32</t>
  </si>
  <si>
    <t>973,59</t>
  </si>
  <si>
    <t>243,4</t>
  </si>
  <si>
    <t>1298,12</t>
  </si>
  <si>
    <t>324,53</t>
  </si>
  <si>
    <t>1622,64</t>
  </si>
  <si>
    <t>22.043.0</t>
  </si>
  <si>
    <t>22.041.0</t>
  </si>
  <si>
    <t>21</t>
  </si>
  <si>
    <t>7</t>
  </si>
  <si>
    <t xml:space="preserve"> 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</si>
  <si>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компенсация расходов по проезду а обучение, лечение консультации</t>
  </si>
  <si>
    <t>1</t>
  </si>
  <si>
    <t>23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</si>
  <si>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</t>
  </si>
  <si>
    <t>870000О.99.0.АЭ20АА00000</t>
  </si>
  <si>
    <t>87.30</t>
  </si>
  <si>
    <t>88.10</t>
  </si>
  <si>
    <t>5</t>
  </si>
  <si>
    <t>II</t>
  </si>
  <si>
    <t>22</t>
  </si>
  <si>
    <t>Повышение качества социальных  услуг и эффективности их оказания  (определяется из мероприятий, направленных на совершенствование деятельности организации при предоставлении социального обслуживания)"</t>
  </si>
  <si>
    <t>14</t>
  </si>
  <si>
    <t>0</t>
  </si>
  <si>
    <t>25</t>
  </si>
  <si>
    <t>СРОЧНЫЕ СОЦИАЛЬНЫЕ УСЛУГИ</t>
  </si>
  <si>
    <t>содействие в получении временного жилого помещения , всего</t>
  </si>
  <si>
    <t>НА ДОМУ</t>
  </si>
  <si>
    <t>13</t>
  </si>
  <si>
    <t>предварительный</t>
  </si>
  <si>
    <t>социально-психологические услуги, в том числе:</t>
  </si>
  <si>
    <t>10</t>
  </si>
  <si>
    <t>Увеличилось кол-во нуждающихся в оказании срочных социальных услуг и получении социальных услуг на дому</t>
  </si>
  <si>
    <t>увеличилось кол-во нуждающихся в стационарном социальном обслуживании</t>
  </si>
  <si>
    <t>8</t>
  </si>
  <si>
    <t>Исх №131 от 30.11.2021г.</t>
  </si>
  <si>
    <t xml:space="preserve">предварительно до 01.12.2021г </t>
  </si>
  <si>
    <t>30</t>
  </si>
  <si>
    <t>ноября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</si>
</sst>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%"/>
  </numFmts>
  <fonts count="6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58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justify"/>
    </xf>
    <xf numFmtId="49" fontId="3" fillId="0" borderId="0" xfId="0" applyNumberFormat="1" applyFont="1" applyFill="1" applyBorder="1" applyAlignment="1">
      <alignment horizontal="center" vertical="justify"/>
    </xf>
    <xf numFmtId="49" fontId="3" fillId="0" borderId="16" xfId="0" applyNumberFormat="1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2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32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justify"/>
    </xf>
    <xf numFmtId="49" fontId="13" fillId="0" borderId="20" xfId="0" applyNumberFormat="1" applyFont="1" applyFill="1" applyBorder="1" applyAlignment="1">
      <alignment horizontal="center" vertical="justify"/>
    </xf>
    <xf numFmtId="49" fontId="3" fillId="0" borderId="15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49" fontId="0" fillId="0" borderId="2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3" fillId="0" borderId="23" xfId="0" applyFont="1" applyFill="1" applyBorder="1" applyAlignment="1">
      <alignment horizontal="center" vertical="justify"/>
    </xf>
    <xf numFmtId="0" fontId="13" fillId="0" borderId="20" xfId="0" applyFont="1" applyFill="1" applyBorder="1" applyAlignment="1">
      <alignment horizontal="center" vertical="justify"/>
    </xf>
    <xf numFmtId="0" fontId="13" fillId="0" borderId="21" xfId="0" applyFont="1" applyFill="1" applyBorder="1" applyAlignment="1">
      <alignment horizontal="center" vertical="justify"/>
    </xf>
    <xf numFmtId="49" fontId="13" fillId="0" borderId="20" xfId="0" applyNumberFormat="1" applyFont="1" applyFill="1" applyBorder="1" applyAlignment="1">
      <alignment horizontal="center" vertical="justify"/>
    </xf>
    <xf numFmtId="49" fontId="13" fillId="0" borderId="21" xfId="0" applyNumberFormat="1" applyFont="1" applyFill="1" applyBorder="1" applyAlignment="1">
      <alignment horizontal="center" vertical="justify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justify"/>
    </xf>
    <xf numFmtId="49" fontId="3" fillId="0" borderId="20" xfId="0" applyNumberFormat="1" applyFont="1" applyFill="1" applyBorder="1" applyAlignment="1">
      <alignment horizontal="center" vertical="justify"/>
    </xf>
    <xf numFmtId="49" fontId="3" fillId="0" borderId="21" xfId="0" applyNumberFormat="1" applyFont="1" applyFill="1" applyBorder="1" applyAlignment="1">
      <alignment horizontal="center" vertical="justify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49" fontId="13" fillId="0" borderId="23" xfId="0" applyNumberFormat="1" applyFont="1" applyFill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4" fontId="13" fillId="0" borderId="23" xfId="0" applyNumberFormat="1" applyFont="1" applyFill="1" applyBorder="1" applyAlignment="1">
      <alignment horizontal="center" vertical="top" wrapText="1"/>
    </xf>
    <xf numFmtId="4" fontId="13" fillId="0" borderId="20" xfId="0" applyNumberFormat="1" applyFont="1" applyFill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7" fillId="0" borderId="22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center" vertical="justify"/>
    </xf>
    <xf numFmtId="4" fontId="13" fillId="0" borderId="20" xfId="0" applyNumberFormat="1" applyFont="1" applyFill="1" applyBorder="1" applyAlignment="1">
      <alignment horizontal="center" vertical="justify"/>
    </xf>
    <xf numFmtId="4" fontId="13" fillId="0" borderId="21" xfId="0" applyNumberFormat="1" applyFont="1" applyFill="1" applyBorder="1" applyAlignment="1">
      <alignment horizontal="center" vertical="justify"/>
    </xf>
    <xf numFmtId="0" fontId="16" fillId="0" borderId="23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/>
    </xf>
    <xf numFmtId="0" fontId="17" fillId="0" borderId="23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7" fillId="0" borderId="21" xfId="0" applyFont="1" applyBorder="1" applyAlignment="1">
      <alignment horizontal="justify" vertical="center"/>
    </xf>
    <xf numFmtId="0" fontId="3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3" xfId="0" applyFont="1" applyBorder="1" applyAlignment="1">
      <alignment horizontal="justify" vertical="center"/>
    </xf>
    <xf numFmtId="0" fontId="18" fillId="0" borderId="20" xfId="0" applyFont="1" applyBorder="1" applyAlignment="1">
      <alignment horizontal="justify" vertical="center"/>
    </xf>
    <xf numFmtId="0" fontId="18" fillId="0" borderId="21" xfId="0" applyFont="1" applyBorder="1" applyAlignment="1">
      <alignment horizontal="justify" vertical="center"/>
    </xf>
    <xf numFmtId="0" fontId="15" fillId="0" borderId="20" xfId="0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9" fontId="3" fillId="0" borderId="23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12" fillId="0" borderId="12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17" fillId="0" borderId="23" xfId="0" applyNumberFormat="1" applyFont="1" applyFill="1" applyBorder="1" applyAlignment="1">
      <alignment horizontal="center" vertical="top"/>
    </xf>
    <xf numFmtId="10" fontId="17" fillId="0" borderId="20" xfId="0" applyNumberFormat="1" applyFont="1" applyFill="1" applyBorder="1" applyAlignment="1">
      <alignment horizontal="center" vertical="top"/>
    </xf>
    <xf numFmtId="10" fontId="17" fillId="0" borderId="21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19" fillId="0" borderId="22" xfId="0" applyNumberFormat="1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49" fontId="1" fillId="0" borderId="24" xfId="0" applyNumberFormat="1" applyFont="1" applyBorder="1" applyAlignment="1">
      <alignment horizontal="justify" vertical="top"/>
    </xf>
    <xf numFmtId="49" fontId="1" fillId="0" borderId="25" xfId="0" applyNumberFormat="1" applyFont="1" applyBorder="1" applyAlignment="1">
      <alignment horizontal="justify" vertical="top"/>
    </xf>
    <xf numFmtId="49" fontId="1" fillId="0" borderId="26" xfId="0" applyNumberFormat="1" applyFont="1" applyBorder="1" applyAlignment="1">
      <alignment horizontal="justify" vertical="top"/>
    </xf>
    <xf numFmtId="49" fontId="1" fillId="0" borderId="27" xfId="0" applyNumberFormat="1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49" fontId="1" fillId="0" borderId="28" xfId="0" applyNumberFormat="1" applyFont="1" applyBorder="1" applyAlignment="1">
      <alignment horizontal="justify" vertical="top"/>
    </xf>
    <xf numFmtId="49" fontId="1" fillId="0" borderId="29" xfId="0" applyNumberFormat="1" applyFont="1" applyBorder="1" applyAlignment="1">
      <alignment horizontal="justify" vertical="top"/>
    </xf>
    <xf numFmtId="49" fontId="1" fillId="0" borderId="30" xfId="0" applyNumberFormat="1" applyFont="1" applyBorder="1" applyAlignment="1">
      <alignment horizontal="justify" vertical="top"/>
    </xf>
    <xf numFmtId="49" fontId="1" fillId="0" borderId="31" xfId="0" applyNumberFormat="1" applyFont="1" applyBorder="1" applyAlignment="1">
      <alignment horizontal="justify" vertical="top"/>
    </xf>
    <xf numFmtId="0" fontId="12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13" fillId="0" borderId="23" xfId="0" applyNumberFormat="1" applyFont="1" applyFill="1" applyBorder="1" applyAlignment="1">
      <alignment horizontal="center" vertical="top"/>
    </xf>
    <xf numFmtId="0" fontId="13" fillId="0" borderId="20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justify" vertical="center" wrapText="1"/>
    </xf>
    <xf numFmtId="0" fontId="17" fillId="0" borderId="33" xfId="0" applyFont="1" applyBorder="1" applyAlignment="1">
      <alignment horizontal="justify" vertical="center" wrapText="1"/>
    </xf>
    <xf numFmtId="0" fontId="17" fillId="0" borderId="34" xfId="0" applyFont="1" applyBorder="1" applyAlignment="1">
      <alignment horizontal="justify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3" xfId="0" applyNumberFormat="1" applyFont="1" applyFill="1" applyBorder="1" applyAlignment="1">
      <alignment horizontal="justify" vertical="top"/>
    </xf>
    <xf numFmtId="0" fontId="3" fillId="0" borderId="20" xfId="0" applyNumberFormat="1" applyFont="1" applyFill="1" applyBorder="1" applyAlignment="1">
      <alignment horizontal="justify" vertical="top"/>
    </xf>
    <xf numFmtId="0" fontId="3" fillId="0" borderId="21" xfId="0" applyNumberFormat="1" applyFont="1" applyFill="1" applyBorder="1" applyAlignment="1">
      <alignment horizontal="justify" vertical="top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9" fontId="1" fillId="32" borderId="12" xfId="55" applyFont="1" applyFill="1" applyBorder="1" applyAlignment="1">
      <alignment horizontal="left" wrapText="1"/>
    </xf>
    <xf numFmtId="0" fontId="0" fillId="32" borderId="12" xfId="0" applyFill="1" applyBorder="1" applyAlignment="1">
      <alignment horizontal="left"/>
    </xf>
    <xf numFmtId="0" fontId="1" fillId="32" borderId="12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left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22" xfId="0" applyNumberFormat="1" applyFont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32" borderId="20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1" fillId="32" borderId="22" xfId="0" applyNumberFormat="1" applyFont="1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justify" vertical="top"/>
    </xf>
    <xf numFmtId="49" fontId="7" fillId="0" borderId="25" xfId="0" applyNumberFormat="1" applyFont="1" applyBorder="1" applyAlignment="1">
      <alignment horizontal="justify" vertical="top"/>
    </xf>
    <xf numFmtId="49" fontId="7" fillId="0" borderId="26" xfId="0" applyNumberFormat="1" applyFont="1" applyBorder="1" applyAlignment="1">
      <alignment horizontal="justify" vertical="top"/>
    </xf>
    <xf numFmtId="49" fontId="7" fillId="0" borderId="27" xfId="0" applyNumberFormat="1" applyFont="1" applyBorder="1" applyAlignment="1">
      <alignment horizontal="justify" vertical="top"/>
    </xf>
    <xf numFmtId="49" fontId="7" fillId="0" borderId="0" xfId="0" applyNumberFormat="1" applyFont="1" applyBorder="1" applyAlignment="1">
      <alignment horizontal="justify" vertical="top"/>
    </xf>
    <xf numFmtId="49" fontId="7" fillId="0" borderId="28" xfId="0" applyNumberFormat="1" applyFont="1" applyBorder="1" applyAlignment="1">
      <alignment horizontal="justify" vertical="top"/>
    </xf>
    <xf numFmtId="49" fontId="7" fillId="0" borderId="29" xfId="0" applyNumberFormat="1" applyFont="1" applyBorder="1" applyAlignment="1">
      <alignment horizontal="justify" vertical="top"/>
    </xf>
    <xf numFmtId="49" fontId="7" fillId="0" borderId="30" xfId="0" applyNumberFormat="1" applyFont="1" applyBorder="1" applyAlignment="1">
      <alignment horizontal="justify" vertical="top"/>
    </xf>
    <xf numFmtId="49" fontId="7" fillId="0" borderId="31" xfId="0" applyNumberFormat="1" applyFont="1" applyBorder="1" applyAlignment="1">
      <alignment horizontal="justify" vertical="top"/>
    </xf>
    <xf numFmtId="0" fontId="12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/>
    </xf>
    <xf numFmtId="0" fontId="24" fillId="0" borderId="23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21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justify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14" fillId="0" borderId="23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49" fontId="14" fillId="0" borderId="21" xfId="0" applyNumberFormat="1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/>
    </xf>
    <xf numFmtId="4" fontId="13" fillId="0" borderId="23" xfId="0" applyNumberFormat="1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49" fontId="23" fillId="0" borderId="20" xfId="0" applyNumberFormat="1" applyFont="1" applyBorder="1" applyAlignment="1">
      <alignment horizontal="center" vertical="top"/>
    </xf>
    <xf numFmtId="49" fontId="23" fillId="0" borderId="21" xfId="0" applyNumberFormat="1" applyFont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3" fillId="0" borderId="23" xfId="0" applyFont="1" applyBorder="1" applyAlignment="1">
      <alignment horizontal="justify" vertical="center" shrinkToFit="1"/>
    </xf>
    <xf numFmtId="0" fontId="13" fillId="0" borderId="20" xfId="0" applyFont="1" applyBorder="1" applyAlignment="1">
      <alignment horizontal="justify" vertical="center" shrinkToFit="1"/>
    </xf>
    <xf numFmtId="0" fontId="13" fillId="0" borderId="21" xfId="0" applyFont="1" applyBorder="1" applyAlignment="1">
      <alignment horizontal="justify" vertical="center" shrinkToFit="1"/>
    </xf>
    <xf numFmtId="0" fontId="3" fillId="0" borderId="2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3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0" borderId="23" xfId="0" applyFont="1" applyBorder="1" applyAlignment="1">
      <alignment horizontal="justify" vertical="top"/>
    </xf>
    <xf numFmtId="0" fontId="13" fillId="0" borderId="20" xfId="0" applyFont="1" applyBorder="1" applyAlignment="1">
      <alignment horizontal="justify" vertical="top"/>
    </xf>
    <xf numFmtId="0" fontId="13" fillId="0" borderId="21" xfId="0" applyFont="1" applyBorder="1" applyAlignment="1">
      <alignment horizontal="justify" vertical="top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2" fontId="3" fillId="0" borderId="23" xfId="0" applyNumberFormat="1" applyFont="1" applyFill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2" fontId="0" fillId="0" borderId="21" xfId="0" applyNumberFormat="1" applyBorder="1" applyAlignment="1">
      <alignment horizontal="center" vertical="top" wrapText="1"/>
    </xf>
    <xf numFmtId="2" fontId="13" fillId="0" borderId="23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0" fontId="22" fillId="0" borderId="21" xfId="0" applyFont="1" applyFill="1" applyBorder="1" applyAlignment="1">
      <alignment horizontal="justify" vertical="center"/>
    </xf>
    <xf numFmtId="0" fontId="14" fillId="0" borderId="2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0" fontId="15" fillId="0" borderId="20" xfId="0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0" borderId="23" xfId="0" applyFont="1" applyBorder="1" applyAlignment="1">
      <alignment horizontal="justify" vertical="center"/>
    </xf>
    <xf numFmtId="0" fontId="22" fillId="0" borderId="20" xfId="0" applyFont="1" applyBorder="1" applyAlignment="1">
      <alignment horizontal="justify" vertical="center"/>
    </xf>
    <xf numFmtId="0" fontId="22" fillId="0" borderId="21" xfId="0" applyFont="1" applyBorder="1" applyAlignment="1">
      <alignment horizontal="justify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justify" vertical="top"/>
    </xf>
    <xf numFmtId="0" fontId="14" fillId="0" borderId="20" xfId="0" applyFont="1" applyBorder="1" applyAlignment="1">
      <alignment horizontal="justify" vertical="top"/>
    </xf>
    <xf numFmtId="0" fontId="14" fillId="0" borderId="21" xfId="0" applyFont="1" applyBorder="1" applyAlignment="1">
      <alignment horizontal="justify" vertical="top"/>
    </xf>
    <xf numFmtId="49" fontId="13" fillId="0" borderId="23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justify" vertical="top" wrapText="1"/>
    </xf>
    <xf numFmtId="49" fontId="13" fillId="0" borderId="23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/>
    </xf>
    <xf numFmtId="0" fontId="3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4;&#1090;&#1095;&#1077;&#1090;&#1099;\2019\&#1042;&#1089;&#1077;%20&#1087;&#1086;%20&#1043;&#1047;\&#1050;&#1062;%20&#1052;&#1072;&#1085;&#1090;&#1091;&#1088;&#1086;&#1074;&#1086;%20&#1043;&#1047;%20%202019-21(&#1089;%20&#1088;&#1072;&#1079;&#1073;&#1080;&#1074;&#1082;&#1086;&#1081;%20&#1089;&#1090;&#1072;&#1094;&#1080;&#1086;&#1085;&#1072;&#1088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омное р.2"/>
      <sheetName val="срочное 2"/>
      <sheetName val="стационар (общий) (2)"/>
      <sheetName val="стационар  (2)"/>
      <sheetName val="стр.4_6 "/>
    </sheetNames>
    <sheetDataSet>
      <sheetData sheetId="3">
        <row r="68">
          <cell r="CX68" t="str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85"/>
  <sheetViews>
    <sheetView view="pageBreakPreview" zoomScale="120" zoomScaleSheetLayoutView="120" zoomScalePageLayoutView="0" workbookViewId="0" topLeftCell="A31">
      <selection activeCell="CB5" sqref="CB5"/>
    </sheetView>
  </sheetViews>
  <sheetFormatPr defaultColWidth="0.875" defaultRowHeight="12" customHeight="1"/>
  <cols>
    <col min="1" max="17" width="0.875" style="1" customWidth="1"/>
    <col min="18" max="18" width="1.75390625" style="1" customWidth="1"/>
    <col min="19" max="57" width="0.875" style="1" customWidth="1"/>
    <col min="58" max="58" width="1.625" style="1" customWidth="1"/>
    <col min="59" max="81" width="0.875" style="1" customWidth="1"/>
    <col min="82" max="82" width="1.12109375" style="1" customWidth="1"/>
    <col min="83" max="83" width="0.875" style="1" customWidth="1"/>
    <col min="84" max="84" width="1.25" style="1" customWidth="1"/>
    <col min="85" max="85" width="2.25390625" style="1" customWidth="1"/>
    <col min="86" max="87" width="0.875" style="1" customWidth="1"/>
    <col min="88" max="88" width="0.2421875" style="1" customWidth="1"/>
    <col min="89" max="89" width="0.875" style="1" hidden="1" customWidth="1"/>
    <col min="90" max="110" width="0.875" style="1" customWidth="1"/>
    <col min="111" max="111" width="1.75390625" style="1" customWidth="1"/>
    <col min="112" max="120" width="0.875" style="1" customWidth="1"/>
    <col min="121" max="121" width="1.25" style="1" customWidth="1"/>
    <col min="122" max="122" width="0.6171875" style="1" customWidth="1"/>
    <col min="123" max="123" width="0.37109375" style="1" customWidth="1"/>
    <col min="124" max="124" width="0.6171875" style="1" customWidth="1"/>
    <col min="125" max="125" width="1.625" style="1" customWidth="1"/>
    <col min="126" max="126" width="1.25" style="1" customWidth="1"/>
    <col min="127" max="127" width="0.6171875" style="1" customWidth="1"/>
    <col min="128" max="128" width="0.37109375" style="1" customWidth="1"/>
    <col min="129" max="129" width="0.2421875" style="1" customWidth="1"/>
    <col min="130" max="130" width="0.6171875" style="1" customWidth="1"/>
    <col min="131" max="135" width="0.875" style="1" hidden="1" customWidth="1"/>
    <col min="136" max="136" width="0.875" style="1" customWidth="1"/>
    <col min="137" max="137" width="0.6171875" style="1" customWidth="1"/>
    <col min="138" max="138" width="0.875" style="1" hidden="1" customWidth="1"/>
    <col min="139" max="140" width="0.37109375" style="1" customWidth="1"/>
    <col min="141" max="141" width="0.2421875" style="1" customWidth="1"/>
    <col min="142" max="142" width="0.37109375" style="1" customWidth="1"/>
    <col min="143" max="143" width="0.875" style="1" customWidth="1"/>
    <col min="144" max="144" width="0.74609375" style="1" customWidth="1"/>
    <col min="145" max="147" width="0.875" style="1" hidden="1" customWidth="1"/>
    <col min="148" max="148" width="0.6171875" style="1" hidden="1" customWidth="1"/>
    <col min="149" max="150" width="0.875" style="1" customWidth="1"/>
    <col min="151" max="151" width="0.6171875" style="1" customWidth="1"/>
    <col min="152" max="152" width="0.875" style="1" customWidth="1"/>
    <col min="153" max="154" width="0.2421875" style="1" customWidth="1"/>
    <col min="155" max="155" width="0.74609375" style="1" customWidth="1"/>
    <col min="156" max="156" width="0.6171875" style="1" customWidth="1"/>
    <col min="157" max="157" width="0.37109375" style="1" customWidth="1"/>
    <col min="158" max="161" width="0.875" style="1" hidden="1" customWidth="1"/>
    <col min="162" max="162" width="0.875" style="1" customWidth="1"/>
    <col min="163" max="163" width="0.2421875" style="1" customWidth="1"/>
    <col min="164" max="164" width="0.875" style="1" customWidth="1"/>
    <col min="165" max="165" width="0.37109375" style="1" customWidth="1"/>
    <col min="166" max="166" width="0.875" style="1" customWidth="1"/>
    <col min="167" max="167" width="0.74609375" style="1" customWidth="1"/>
    <col min="168" max="168" width="1.875" style="1" customWidth="1"/>
    <col min="169" max="174" width="0.875" style="1" hidden="1" customWidth="1"/>
    <col min="175" max="175" width="0.37109375" style="1" customWidth="1"/>
    <col min="176" max="176" width="3.00390625" style="1" customWidth="1"/>
    <col min="177" max="177" width="3.375" style="1" customWidth="1"/>
    <col min="178" max="182" width="0.875" style="1" customWidth="1"/>
    <col min="183" max="183" width="0.12890625" style="1" customWidth="1"/>
    <col min="184" max="185" width="0.875" style="1" hidden="1" customWidth="1"/>
    <col min="186" max="186" width="0.875" style="1" customWidth="1"/>
    <col min="187" max="187" width="1.25" style="1" customWidth="1"/>
    <col min="188" max="16384" width="0.875" style="1" customWidth="1"/>
  </cols>
  <sheetData>
    <row r="1" s="11" customFormat="1" ht="12.75">
      <c r="DI1" s="11" t="s">
        <v>112</v>
      </c>
    </row>
    <row r="2" spans="5:113" s="11" customFormat="1" ht="12.75">
      <c r="E2" s="121" t="s">
        <v>225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DI2" s="11" t="s">
        <v>113</v>
      </c>
    </row>
    <row r="3" s="11" customFormat="1" ht="12.75">
      <c r="DI3" s="11" t="s">
        <v>114</v>
      </c>
    </row>
    <row r="4" s="11" customFormat="1" ht="12.75">
      <c r="DI4" s="11" t="s">
        <v>115</v>
      </c>
    </row>
    <row r="5" s="11" customFormat="1" ht="12.75">
      <c r="DI5" s="11" t="s">
        <v>116</v>
      </c>
    </row>
    <row r="6" s="11" customFormat="1" ht="12.75">
      <c r="DI6" s="11" t="s">
        <v>117</v>
      </c>
    </row>
    <row r="7" s="5" customFormat="1" ht="12.75" customHeight="1"/>
    <row r="8" s="9" customFormat="1" ht="12.75" customHeight="1"/>
    <row r="9" spans="53:199" ht="16.5">
      <c r="BA9" s="310" t="s">
        <v>118</v>
      </c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GQ9" s="53"/>
    </row>
    <row r="10" spans="1:145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311" t="s">
        <v>119</v>
      </c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2"/>
      <c r="DF10" s="313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5"/>
    </row>
    <row r="11" spans="46:117" s="6" customFormat="1" ht="18" customHeight="1">
      <c r="AT11" s="316" t="s">
        <v>0</v>
      </c>
      <c r="AU11" s="316"/>
      <c r="AV11" s="316"/>
      <c r="AW11" s="316"/>
      <c r="AX11" s="316"/>
      <c r="AY11" s="316"/>
      <c r="AZ11" s="316"/>
      <c r="BA11" s="316"/>
      <c r="BB11" s="305" t="s">
        <v>198</v>
      </c>
      <c r="BC11" s="305"/>
      <c r="BD11" s="305"/>
      <c r="BE11" s="305"/>
      <c r="BF11" s="317" t="s">
        <v>1</v>
      </c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05" t="s">
        <v>210</v>
      </c>
      <c r="CQ11" s="305"/>
      <c r="CR11" s="305"/>
      <c r="CS11" s="305"/>
      <c r="CT11" s="316" t="s">
        <v>120</v>
      </c>
      <c r="CU11" s="316"/>
      <c r="CV11" s="316"/>
      <c r="CW11" s="316"/>
      <c r="CX11" s="316"/>
      <c r="CY11" s="316"/>
      <c r="CZ11" s="316"/>
      <c r="DA11" s="305" t="s">
        <v>203</v>
      </c>
      <c r="DB11" s="305"/>
      <c r="DC11" s="305"/>
      <c r="DD11" s="305"/>
      <c r="DE11" s="306" t="s">
        <v>2</v>
      </c>
      <c r="DF11" s="306"/>
      <c r="DG11" s="306"/>
      <c r="DH11" s="306"/>
      <c r="DI11" s="306"/>
      <c r="DJ11" s="306"/>
      <c r="DK11" s="306"/>
      <c r="DL11" s="306"/>
      <c r="DM11" s="306"/>
    </row>
    <row r="12" spans="61:103" s="6" customFormat="1" ht="18" customHeight="1">
      <c r="BI12" s="88" t="s">
        <v>219</v>
      </c>
      <c r="BJ12" s="88"/>
      <c r="BK12" s="88"/>
      <c r="BL12" s="88"/>
      <c r="BM12" s="88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</row>
    <row r="13" spans="63:99" s="7" customFormat="1" ht="6" customHeight="1">
      <c r="BK13" s="52"/>
      <c r="BL13" s="52"/>
      <c r="BM13" s="54"/>
      <c r="BN13" s="54"/>
      <c r="BO13" s="54"/>
      <c r="BP13" s="54"/>
      <c r="BQ13" s="12"/>
      <c r="BR13" s="12"/>
      <c r="BS13" s="5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2"/>
      <c r="CL13" s="52"/>
      <c r="CM13" s="52"/>
      <c r="CN13" s="52"/>
      <c r="CO13" s="32"/>
      <c r="CP13" s="32"/>
      <c r="CQ13" s="32"/>
      <c r="CR13" s="32"/>
      <c r="CS13" s="12"/>
      <c r="CT13" s="5"/>
      <c r="CU13" s="5"/>
    </row>
    <row r="14" spans="63:99" s="7" customFormat="1" ht="15.75">
      <c r="BK14" s="52"/>
      <c r="BL14" s="52"/>
      <c r="BM14" s="54"/>
      <c r="BN14" s="54"/>
      <c r="BO14" s="54"/>
      <c r="BP14" s="54"/>
      <c r="BQ14" s="12"/>
      <c r="BR14" s="12"/>
      <c r="BS14" s="5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2"/>
      <c r="CL14" s="52"/>
      <c r="CM14" s="52"/>
      <c r="CN14" s="52"/>
      <c r="CO14" s="32"/>
      <c r="CP14" s="32"/>
      <c r="CQ14" s="32"/>
      <c r="CR14" s="32"/>
      <c r="CS14" s="12"/>
      <c r="CT14" s="5"/>
      <c r="CU14" s="5"/>
    </row>
    <row r="15" spans="175:187" s="9" customFormat="1" ht="16.5" thickBot="1">
      <c r="FS15" s="318" t="s">
        <v>4</v>
      </c>
      <c r="FT15" s="319"/>
      <c r="FU15" s="319"/>
      <c r="FV15" s="319"/>
      <c r="FW15" s="319"/>
      <c r="FX15" s="319"/>
      <c r="FY15" s="319"/>
      <c r="FZ15" s="319"/>
      <c r="GA15" s="319"/>
      <c r="GB15" s="319"/>
      <c r="GC15" s="319"/>
      <c r="GD15" s="319"/>
      <c r="GE15" s="320"/>
    </row>
    <row r="16" spans="1:187" s="9" customFormat="1" ht="15.75">
      <c r="A16" s="227" t="s">
        <v>121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S16" s="333" t="s">
        <v>5</v>
      </c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4"/>
      <c r="FL16" s="334"/>
      <c r="FQ16" s="10" t="s">
        <v>5</v>
      </c>
      <c r="FS16" s="322" t="s">
        <v>50</v>
      </c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4"/>
    </row>
    <row r="17" spans="1:187" s="9" customFormat="1" ht="15.75">
      <c r="A17" s="328" t="s">
        <v>122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S17" s="333" t="s">
        <v>6</v>
      </c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4"/>
      <c r="FL17" s="334"/>
      <c r="FQ17" s="10" t="s">
        <v>6</v>
      </c>
      <c r="FS17" s="325"/>
      <c r="FT17" s="326"/>
      <c r="FU17" s="326"/>
      <c r="FV17" s="326"/>
      <c r="FW17" s="326"/>
      <c r="FX17" s="326"/>
      <c r="FY17" s="326"/>
      <c r="FZ17" s="326"/>
      <c r="GA17" s="326"/>
      <c r="GB17" s="326"/>
      <c r="GC17" s="326"/>
      <c r="GD17" s="326"/>
      <c r="GE17" s="327"/>
    </row>
    <row r="18" spans="1:187" s="9" customFormat="1" ht="15.75">
      <c r="A18" s="329" t="s">
        <v>123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S18" s="333" t="s">
        <v>7</v>
      </c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4"/>
      <c r="FL18" s="334"/>
      <c r="FQ18" s="10" t="s">
        <v>7</v>
      </c>
      <c r="FS18" s="330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2"/>
    </row>
    <row r="19" spans="1:187" s="9" customFormat="1" ht="15.75" customHeight="1">
      <c r="A19" s="9" t="s">
        <v>42</v>
      </c>
      <c r="ES19" s="333" t="s">
        <v>8</v>
      </c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4"/>
      <c r="FL19" s="334"/>
      <c r="FQ19" s="10" t="s">
        <v>8</v>
      </c>
      <c r="FS19" s="341"/>
      <c r="FT19" s="342"/>
      <c r="FU19" s="342"/>
      <c r="FV19" s="342"/>
      <c r="FW19" s="342"/>
      <c r="FX19" s="342"/>
      <c r="FY19" s="342"/>
      <c r="FZ19" s="342"/>
      <c r="GA19" s="342"/>
      <c r="GB19" s="342"/>
      <c r="GC19" s="342"/>
      <c r="GD19" s="342"/>
      <c r="GE19" s="343"/>
    </row>
    <row r="20" spans="1:187" s="9" customFormat="1" ht="15.75">
      <c r="A20" s="309" t="s">
        <v>135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S20" s="333" t="s">
        <v>9</v>
      </c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34"/>
      <c r="FL20" s="334"/>
      <c r="FQ20" s="10" t="s">
        <v>9</v>
      </c>
      <c r="FS20" s="344"/>
      <c r="FT20" s="345"/>
      <c r="FU20" s="345"/>
      <c r="FV20" s="345"/>
      <c r="FW20" s="345"/>
      <c r="FX20" s="345"/>
      <c r="FY20" s="345"/>
      <c r="FZ20" s="345"/>
      <c r="GA20" s="345"/>
      <c r="GB20" s="345"/>
      <c r="GC20" s="345"/>
      <c r="GD20" s="345"/>
      <c r="GE20" s="346"/>
    </row>
    <row r="21" spans="1:187" s="9" customFormat="1" ht="15.75">
      <c r="A21" s="340" t="s">
        <v>136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0"/>
      <c r="ED21" s="340"/>
      <c r="EE21" s="340"/>
      <c r="EF21" s="340"/>
      <c r="EG21" s="340"/>
      <c r="EH21" s="340"/>
      <c r="EI21" s="340"/>
      <c r="ES21" s="333" t="s">
        <v>10</v>
      </c>
      <c r="ET21" s="334"/>
      <c r="EU21" s="334"/>
      <c r="EV21" s="334"/>
      <c r="EW21" s="334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334"/>
      <c r="FL21" s="334"/>
      <c r="FQ21" s="10" t="s">
        <v>10</v>
      </c>
      <c r="FS21" s="330" t="s">
        <v>206</v>
      </c>
      <c r="FT21" s="331"/>
      <c r="FU21" s="331"/>
      <c r="FV21" s="331"/>
      <c r="FW21" s="331"/>
      <c r="FX21" s="331"/>
      <c r="FY21" s="331"/>
      <c r="FZ21" s="331"/>
      <c r="GA21" s="331"/>
      <c r="GB21" s="331"/>
      <c r="GC21" s="331"/>
      <c r="GD21" s="331"/>
      <c r="GE21" s="332"/>
    </row>
    <row r="22" spans="1:187" s="9" customFormat="1" ht="15.75">
      <c r="A22" s="347" t="s">
        <v>137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48"/>
      <c r="DP22" s="348"/>
      <c r="DQ22" s="348"/>
      <c r="DR22" s="348"/>
      <c r="DS22" s="348"/>
      <c r="DT22" s="348"/>
      <c r="DU22" s="348"/>
      <c r="DV22" s="348"/>
      <c r="DW22" s="348"/>
      <c r="DX22" s="348"/>
      <c r="DY22" s="348"/>
      <c r="DZ22" s="348"/>
      <c r="EA22" s="348"/>
      <c r="EB22" s="348"/>
      <c r="EC22" s="348"/>
      <c r="ED22" s="348"/>
      <c r="EE22" s="348"/>
      <c r="EF22" s="348"/>
      <c r="EG22" s="348"/>
      <c r="EH22" s="348"/>
      <c r="EI22" s="348"/>
      <c r="ES22" s="333" t="s">
        <v>10</v>
      </c>
      <c r="ET22" s="334"/>
      <c r="EU22" s="334"/>
      <c r="EV22" s="334"/>
      <c r="EW22" s="334"/>
      <c r="EX22" s="334"/>
      <c r="EY22" s="334"/>
      <c r="EZ22" s="334"/>
      <c r="FA22" s="334"/>
      <c r="FB22" s="334"/>
      <c r="FC22" s="334"/>
      <c r="FD22" s="334"/>
      <c r="FE22" s="334"/>
      <c r="FF22" s="334"/>
      <c r="FG22" s="334"/>
      <c r="FH22" s="334"/>
      <c r="FI22" s="334"/>
      <c r="FJ22" s="334"/>
      <c r="FK22" s="334"/>
      <c r="FL22" s="334"/>
      <c r="FQ22" s="10"/>
      <c r="FS22" s="330" t="s">
        <v>207</v>
      </c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349"/>
    </row>
    <row r="23" spans="1:187" s="9" customFormat="1" ht="15" customHeight="1">
      <c r="A23" s="307" t="s">
        <v>124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65"/>
      <c r="FQ23" s="10"/>
      <c r="FS23" s="55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7"/>
    </row>
    <row r="24" spans="1:187" s="9" customFormat="1" ht="17.25" customHeight="1">
      <c r="A24" s="335" t="s">
        <v>43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6" t="s">
        <v>138</v>
      </c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S24" s="333" t="s">
        <v>10</v>
      </c>
      <c r="ET24" s="334"/>
      <c r="EU24" s="334"/>
      <c r="EV24" s="334"/>
      <c r="EW24" s="334"/>
      <c r="EX24" s="334"/>
      <c r="EY24" s="334"/>
      <c r="EZ24" s="334"/>
      <c r="FA24" s="334"/>
      <c r="FB24" s="334"/>
      <c r="FC24" s="334"/>
      <c r="FD24" s="334"/>
      <c r="FE24" s="334"/>
      <c r="FF24" s="334"/>
      <c r="FG24" s="334"/>
      <c r="FH24" s="334"/>
      <c r="FI24" s="334"/>
      <c r="FJ24" s="334"/>
      <c r="FK24" s="334"/>
      <c r="FL24" s="334"/>
      <c r="FQ24" s="10" t="s">
        <v>10</v>
      </c>
      <c r="FS24" s="337"/>
      <c r="FT24" s="338"/>
      <c r="FU24" s="338"/>
      <c r="FV24" s="338"/>
      <c r="FW24" s="338"/>
      <c r="FX24" s="338"/>
      <c r="FY24" s="338"/>
      <c r="FZ24" s="338"/>
      <c r="GA24" s="338"/>
      <c r="GB24" s="338"/>
      <c r="GC24" s="338"/>
      <c r="GD24" s="338"/>
      <c r="GE24" s="339"/>
    </row>
    <row r="25" spans="56:187" s="9" customFormat="1" ht="10.5" customHeight="1">
      <c r="BD25" s="357" t="s">
        <v>125</v>
      </c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7"/>
      <c r="DE25" s="357"/>
      <c r="DF25" s="357"/>
      <c r="DG25" s="357"/>
      <c r="DH25" s="357"/>
      <c r="DI25" s="357"/>
      <c r="DJ25" s="357"/>
      <c r="DK25" s="357"/>
      <c r="DL25" s="357"/>
      <c r="DM25" s="357"/>
      <c r="DN25" s="357"/>
      <c r="DO25" s="357"/>
      <c r="DP25" s="357"/>
      <c r="DQ25" s="357"/>
      <c r="DR25" s="357"/>
      <c r="DS25" s="357"/>
      <c r="DT25" s="357"/>
      <c r="DU25" s="357"/>
      <c r="DV25" s="357"/>
      <c r="DW25" s="357"/>
      <c r="DX25" s="357"/>
      <c r="DY25" s="357"/>
      <c r="DZ25" s="357"/>
      <c r="EA25" s="357"/>
      <c r="EB25" s="357"/>
      <c r="EC25" s="357"/>
      <c r="ED25" s="357"/>
      <c r="EE25" s="357"/>
      <c r="EF25" s="357"/>
      <c r="EG25" s="357"/>
      <c r="EH25" s="357"/>
      <c r="EI25" s="357"/>
      <c r="EQ25" s="350"/>
      <c r="ER25" s="350"/>
      <c r="ES25" s="350"/>
      <c r="ET25" s="350"/>
      <c r="EU25" s="350"/>
      <c r="EV25" s="350"/>
      <c r="EW25" s="350"/>
      <c r="EX25" s="350"/>
      <c r="EY25" s="350"/>
      <c r="EZ25" s="350"/>
      <c r="FA25" s="350"/>
      <c r="FB25" s="350"/>
      <c r="FC25" s="350"/>
      <c r="FD25" s="350"/>
      <c r="FE25" s="350"/>
      <c r="FF25" s="350"/>
      <c r="FG25" s="350"/>
      <c r="FH25" s="350"/>
      <c r="FI25" s="350"/>
      <c r="FJ25" s="350"/>
      <c r="FK25" s="350"/>
      <c r="FL25" s="350"/>
      <c r="FM25" s="350"/>
      <c r="FN25" s="350"/>
      <c r="FO25" s="350"/>
      <c r="FP25" s="350"/>
      <c r="FQ25" s="350"/>
      <c r="FS25" s="337"/>
      <c r="FT25" s="338"/>
      <c r="FU25" s="338"/>
      <c r="FV25" s="338"/>
      <c r="FW25" s="338"/>
      <c r="FX25" s="338"/>
      <c r="FY25" s="338"/>
      <c r="FZ25" s="338"/>
      <c r="GA25" s="338"/>
      <c r="GB25" s="338"/>
      <c r="GC25" s="338"/>
      <c r="GD25" s="338"/>
      <c r="GE25" s="339"/>
    </row>
    <row r="26" spans="1:187" s="9" customFormat="1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351" t="s">
        <v>126</v>
      </c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  <c r="DT26" s="351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1"/>
      <c r="EF26" s="351"/>
      <c r="EG26" s="351"/>
      <c r="EH26" s="351"/>
      <c r="EI26" s="351"/>
      <c r="EQ26" s="350"/>
      <c r="ER26" s="350"/>
      <c r="ES26" s="350"/>
      <c r="ET26" s="350"/>
      <c r="EU26" s="350"/>
      <c r="EV26" s="350"/>
      <c r="EW26" s="350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  <c r="FI26" s="350"/>
      <c r="FJ26" s="350"/>
      <c r="FK26" s="350"/>
      <c r="FL26" s="350"/>
      <c r="FM26" s="350"/>
      <c r="FN26" s="350"/>
      <c r="FO26" s="350"/>
      <c r="FP26" s="350"/>
      <c r="FQ26" s="350"/>
      <c r="FS26" s="337"/>
      <c r="FT26" s="338"/>
      <c r="FU26" s="338"/>
      <c r="FV26" s="338"/>
      <c r="FW26" s="338"/>
      <c r="FX26" s="338"/>
      <c r="FY26" s="338"/>
      <c r="FZ26" s="338"/>
      <c r="GA26" s="338"/>
      <c r="GB26" s="338"/>
      <c r="GC26" s="338"/>
      <c r="GD26" s="338"/>
      <c r="GE26" s="339"/>
    </row>
    <row r="27" spans="1:187" s="58" customFormat="1" ht="17.25" customHeight="1" thickBot="1">
      <c r="A27" s="30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52" t="s">
        <v>226</v>
      </c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2"/>
      <c r="DT27" s="352"/>
      <c r="DU27" s="352"/>
      <c r="DV27" s="352"/>
      <c r="DW27" s="352"/>
      <c r="DX27" s="352"/>
      <c r="DY27" s="352"/>
      <c r="DZ27" s="352"/>
      <c r="EA27" s="352"/>
      <c r="EB27" s="352"/>
      <c r="EC27" s="352"/>
      <c r="ED27" s="352"/>
      <c r="EE27" s="352"/>
      <c r="EF27" s="352"/>
      <c r="EG27" s="352"/>
      <c r="EH27" s="352"/>
      <c r="EI27" s="352"/>
      <c r="FS27" s="353"/>
      <c r="FT27" s="354"/>
      <c r="FU27" s="354"/>
      <c r="FV27" s="354"/>
      <c r="FW27" s="354"/>
      <c r="FX27" s="354"/>
      <c r="FY27" s="354"/>
      <c r="FZ27" s="354"/>
      <c r="GA27" s="354"/>
      <c r="GB27" s="354"/>
      <c r="GC27" s="354"/>
      <c r="GD27" s="354"/>
      <c r="GE27" s="355"/>
    </row>
    <row r="28" spans="19:139" s="9" customFormat="1" ht="28.5" customHeight="1">
      <c r="S28" s="356" t="s">
        <v>127</v>
      </c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56"/>
    </row>
    <row r="29" s="9" customFormat="1" ht="6.75" customHeight="1"/>
    <row r="30" spans="1:187" s="9" customFormat="1" ht="18.75">
      <c r="A30" s="363" t="s">
        <v>44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4"/>
      <c r="FL30" s="364"/>
      <c r="FM30" s="364"/>
      <c r="FN30" s="364"/>
      <c r="FO30" s="364"/>
      <c r="FP30" s="364"/>
      <c r="FQ30" s="364"/>
      <c r="FR30" s="364"/>
      <c r="FS30" s="364"/>
      <c r="FT30" s="364"/>
      <c r="FU30" s="364"/>
      <c r="FV30" s="364"/>
      <c r="FW30" s="364"/>
      <c r="FX30" s="364"/>
      <c r="FY30" s="364"/>
      <c r="FZ30" s="364"/>
      <c r="GA30" s="364"/>
      <c r="GB30" s="364"/>
      <c r="GC30" s="364"/>
      <c r="GD30" s="364"/>
      <c r="GE30" s="364"/>
    </row>
    <row r="31" s="9" customFormat="1" ht="15.75"/>
    <row r="32" spans="82:88" s="13" customFormat="1" ht="15.75">
      <c r="CD32" s="14" t="s">
        <v>11</v>
      </c>
      <c r="CE32" s="151" t="s">
        <v>108</v>
      </c>
      <c r="CF32" s="151"/>
      <c r="CG32" s="151"/>
      <c r="CH32" s="151"/>
      <c r="CI32" s="151"/>
      <c r="CJ32" s="151"/>
    </row>
    <row r="33" s="9" customFormat="1" ht="16.5" thickBot="1"/>
    <row r="34" spans="1:187" s="9" customFormat="1" ht="15.75">
      <c r="A34" s="227" t="s">
        <v>12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17" t="s">
        <v>66</v>
      </c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FQ34" s="10" t="s">
        <v>14</v>
      </c>
      <c r="FS34" s="230" t="s">
        <v>196</v>
      </c>
      <c r="FT34" s="231"/>
      <c r="FU34" s="231"/>
      <c r="FV34" s="231"/>
      <c r="FW34" s="231"/>
      <c r="FX34" s="231"/>
      <c r="FY34" s="231"/>
      <c r="FZ34" s="231"/>
      <c r="GA34" s="231"/>
      <c r="GB34" s="231"/>
      <c r="GC34" s="231"/>
      <c r="GD34" s="231"/>
      <c r="GE34" s="232"/>
    </row>
    <row r="35" spans="1:187" s="9" customFormat="1" ht="15.75">
      <c r="A35" s="217" t="s">
        <v>154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FQ35" s="10" t="s">
        <v>15</v>
      </c>
      <c r="FS35" s="233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5"/>
    </row>
    <row r="36" spans="1:187" s="9" customFormat="1" ht="15.75">
      <c r="A36" s="31"/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FQ36" s="10"/>
      <c r="FS36" s="233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5"/>
    </row>
    <row r="37" spans="1:187" s="9" customFormat="1" ht="16.5" thickBot="1">
      <c r="A37" s="150" t="s">
        <v>13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239" t="s">
        <v>155</v>
      </c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FQ37" s="10" t="s">
        <v>16</v>
      </c>
      <c r="FS37" s="236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8"/>
    </row>
    <row r="38" spans="1:187" s="9" customFormat="1" ht="15.75">
      <c r="A38" s="148" t="s">
        <v>156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</row>
    <row r="39" spans="1:187" s="9" customFormat="1" ht="15.75">
      <c r="A39" s="148" t="s">
        <v>157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51"/>
    </row>
    <row r="40" s="9" customFormat="1" ht="15.75">
      <c r="A40" s="9" t="s">
        <v>17</v>
      </c>
    </row>
    <row r="41" s="9" customFormat="1" ht="18.75">
      <c r="A41" s="9" t="s">
        <v>18</v>
      </c>
    </row>
    <row r="42" s="9" customFormat="1" ht="9" customHeight="1"/>
    <row r="43" spans="1:187" s="2" customFormat="1" ht="27.75" customHeight="1">
      <c r="A43" s="169" t="s">
        <v>19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69" t="s">
        <v>21</v>
      </c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1"/>
      <c r="BH43" s="169" t="s">
        <v>23</v>
      </c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1"/>
      <c r="CL43" s="358" t="s">
        <v>24</v>
      </c>
      <c r="CM43" s="359"/>
      <c r="CN43" s="359"/>
      <c r="CO43" s="359"/>
      <c r="CP43" s="359"/>
      <c r="CQ43" s="359"/>
      <c r="CR43" s="359"/>
      <c r="CS43" s="359"/>
      <c r="CT43" s="359"/>
      <c r="CU43" s="359"/>
      <c r="CV43" s="359"/>
      <c r="CW43" s="359"/>
      <c r="CX43" s="359"/>
      <c r="CY43" s="359"/>
      <c r="CZ43" s="359"/>
      <c r="DA43" s="359"/>
      <c r="DB43" s="359"/>
      <c r="DC43" s="359"/>
      <c r="DD43" s="359"/>
      <c r="DE43" s="359"/>
      <c r="DF43" s="359"/>
      <c r="DG43" s="359"/>
      <c r="DH43" s="359"/>
      <c r="DI43" s="359"/>
      <c r="DJ43" s="359"/>
      <c r="DK43" s="359"/>
      <c r="DL43" s="359"/>
      <c r="DM43" s="359"/>
      <c r="DN43" s="359"/>
      <c r="DO43" s="359"/>
      <c r="DP43" s="359"/>
      <c r="DQ43" s="359"/>
      <c r="DR43" s="359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6"/>
    </row>
    <row r="44" spans="1:187" s="2" customFormat="1" ht="42" customHeight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75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7"/>
      <c r="BH44" s="175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7"/>
      <c r="CL44" s="172" t="s">
        <v>31</v>
      </c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4"/>
      <c r="DA44" s="221" t="s">
        <v>134</v>
      </c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3"/>
      <c r="DS44" s="204" t="s">
        <v>128</v>
      </c>
      <c r="DT44" s="205"/>
      <c r="DU44" s="205"/>
      <c r="DV44" s="205"/>
      <c r="DW44" s="205"/>
      <c r="DX44" s="205"/>
      <c r="DY44" s="205"/>
      <c r="DZ44" s="206"/>
      <c r="EA44" s="59"/>
      <c r="EB44" s="59"/>
      <c r="EC44" s="59"/>
      <c r="ED44" s="59"/>
      <c r="EE44" s="60"/>
      <c r="EF44" s="204" t="s">
        <v>129</v>
      </c>
      <c r="EG44" s="205"/>
      <c r="EH44" s="205"/>
      <c r="EI44" s="205"/>
      <c r="EJ44" s="205"/>
      <c r="EK44" s="205"/>
      <c r="EL44" s="205"/>
      <c r="EM44" s="205"/>
      <c r="EN44" s="205"/>
      <c r="EO44" s="205"/>
      <c r="EP44" s="205"/>
      <c r="EQ44" s="205"/>
      <c r="ER44" s="206"/>
      <c r="ES44" s="204" t="s">
        <v>130</v>
      </c>
      <c r="ET44" s="205"/>
      <c r="EU44" s="205"/>
      <c r="EV44" s="205"/>
      <c r="EW44" s="205"/>
      <c r="EX44" s="205"/>
      <c r="EY44" s="205"/>
      <c r="EZ44" s="205"/>
      <c r="FA44" s="205"/>
      <c r="FB44" s="205"/>
      <c r="FC44" s="205"/>
      <c r="FD44" s="205"/>
      <c r="FE44" s="206"/>
      <c r="FF44" s="360" t="s">
        <v>132</v>
      </c>
      <c r="FG44" s="361"/>
      <c r="FH44" s="361"/>
      <c r="FI44" s="361"/>
      <c r="FJ44" s="361"/>
      <c r="FK44" s="361"/>
      <c r="FL44" s="361"/>
      <c r="FM44" s="361"/>
      <c r="FN44" s="361"/>
      <c r="FO44" s="361"/>
      <c r="FP44" s="361"/>
      <c r="FQ44" s="361"/>
      <c r="FR44" s="362"/>
      <c r="FS44" s="360" t="s">
        <v>131</v>
      </c>
      <c r="FT44" s="361"/>
      <c r="FU44" s="361"/>
      <c r="FV44" s="361"/>
      <c r="FW44" s="361"/>
      <c r="FX44" s="361"/>
      <c r="FY44" s="361"/>
      <c r="FZ44" s="361"/>
      <c r="GA44" s="361"/>
      <c r="GB44" s="361"/>
      <c r="GC44" s="361"/>
      <c r="GD44" s="361"/>
      <c r="GE44" s="362"/>
    </row>
    <row r="45" spans="1:187" s="2" customFormat="1" ht="14.25" customHeigh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  <c r="O45" s="16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28"/>
      <c r="AD45" s="29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28"/>
      <c r="AS45" s="29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28"/>
      <c r="BH45" s="29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28"/>
      <c r="BW45" s="29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5"/>
      <c r="CL45" s="172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4"/>
      <c r="DA45" s="218" t="s">
        <v>25</v>
      </c>
      <c r="DB45" s="219"/>
      <c r="DC45" s="219"/>
      <c r="DD45" s="219"/>
      <c r="DE45" s="219"/>
      <c r="DF45" s="219"/>
      <c r="DG45" s="219"/>
      <c r="DH45" s="219"/>
      <c r="DI45" s="219"/>
      <c r="DJ45" s="219"/>
      <c r="DK45" s="220"/>
      <c r="DL45" s="218" t="s">
        <v>26</v>
      </c>
      <c r="DM45" s="219"/>
      <c r="DN45" s="219"/>
      <c r="DO45" s="219"/>
      <c r="DP45" s="219"/>
      <c r="DQ45" s="219"/>
      <c r="DR45" s="220"/>
      <c r="DS45" s="207"/>
      <c r="DT45" s="208"/>
      <c r="DU45" s="208"/>
      <c r="DV45" s="208"/>
      <c r="DW45" s="208"/>
      <c r="DX45" s="208"/>
      <c r="DY45" s="208"/>
      <c r="DZ45" s="209"/>
      <c r="EA45" s="61"/>
      <c r="EB45" s="61"/>
      <c r="EC45" s="61"/>
      <c r="ED45" s="61"/>
      <c r="EE45" s="62"/>
      <c r="EF45" s="207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9"/>
      <c r="ES45" s="207"/>
      <c r="ET45" s="208"/>
      <c r="EU45" s="208"/>
      <c r="EV45" s="208"/>
      <c r="EW45" s="208"/>
      <c r="EX45" s="208"/>
      <c r="EY45" s="208"/>
      <c r="EZ45" s="208"/>
      <c r="FA45" s="208"/>
      <c r="FB45" s="208"/>
      <c r="FC45" s="208"/>
      <c r="FD45" s="208"/>
      <c r="FE45" s="209"/>
      <c r="FF45" s="207"/>
      <c r="FG45" s="208"/>
      <c r="FH45" s="208"/>
      <c r="FI45" s="208"/>
      <c r="FJ45" s="208"/>
      <c r="FK45" s="208"/>
      <c r="FL45" s="208"/>
      <c r="FM45" s="208"/>
      <c r="FN45" s="208"/>
      <c r="FO45" s="208"/>
      <c r="FP45" s="208"/>
      <c r="FQ45" s="208"/>
      <c r="FR45" s="209"/>
      <c r="FS45" s="207"/>
      <c r="FT45" s="208"/>
      <c r="FU45" s="208"/>
      <c r="FV45" s="208"/>
      <c r="FW45" s="208"/>
      <c r="FX45" s="208"/>
      <c r="FY45" s="208"/>
      <c r="FZ45" s="208"/>
      <c r="GA45" s="208"/>
      <c r="GB45" s="208"/>
      <c r="GC45" s="208"/>
      <c r="GD45" s="208"/>
      <c r="GE45" s="209"/>
    </row>
    <row r="46" spans="1:187" s="2" customFormat="1" ht="27.75" customHeight="1">
      <c r="A46" s="175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7"/>
      <c r="O46" s="189" t="s">
        <v>22</v>
      </c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1"/>
      <c r="AD46" s="189" t="s">
        <v>22</v>
      </c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1"/>
      <c r="AS46" s="189" t="s">
        <v>22</v>
      </c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1"/>
      <c r="BH46" s="189" t="s">
        <v>22</v>
      </c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1"/>
      <c r="BW46" s="189" t="s">
        <v>22</v>
      </c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1"/>
      <c r="CL46" s="175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7"/>
      <c r="DA46" s="221"/>
      <c r="DB46" s="222"/>
      <c r="DC46" s="222"/>
      <c r="DD46" s="222"/>
      <c r="DE46" s="222"/>
      <c r="DF46" s="222"/>
      <c r="DG46" s="222"/>
      <c r="DH46" s="222"/>
      <c r="DI46" s="222"/>
      <c r="DJ46" s="222"/>
      <c r="DK46" s="223"/>
      <c r="DL46" s="221"/>
      <c r="DM46" s="222"/>
      <c r="DN46" s="222"/>
      <c r="DO46" s="222"/>
      <c r="DP46" s="222"/>
      <c r="DQ46" s="222"/>
      <c r="DR46" s="223"/>
      <c r="DS46" s="210"/>
      <c r="DT46" s="211"/>
      <c r="DU46" s="211"/>
      <c r="DV46" s="211"/>
      <c r="DW46" s="211"/>
      <c r="DX46" s="211"/>
      <c r="DY46" s="211"/>
      <c r="DZ46" s="212"/>
      <c r="EA46" s="63"/>
      <c r="EB46" s="63"/>
      <c r="EC46" s="63"/>
      <c r="ED46" s="63"/>
      <c r="EE46" s="64"/>
      <c r="EF46" s="210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2"/>
      <c r="ES46" s="210"/>
      <c r="ET46" s="211"/>
      <c r="EU46" s="211"/>
      <c r="EV46" s="211"/>
      <c r="EW46" s="211"/>
      <c r="EX46" s="211"/>
      <c r="EY46" s="211"/>
      <c r="EZ46" s="211"/>
      <c r="FA46" s="211"/>
      <c r="FB46" s="211"/>
      <c r="FC46" s="211"/>
      <c r="FD46" s="211"/>
      <c r="FE46" s="212"/>
      <c r="FF46" s="210"/>
      <c r="FG46" s="211"/>
      <c r="FH46" s="211"/>
      <c r="FI46" s="211"/>
      <c r="FJ46" s="211"/>
      <c r="FK46" s="211"/>
      <c r="FL46" s="211"/>
      <c r="FM46" s="211"/>
      <c r="FN46" s="211"/>
      <c r="FO46" s="211"/>
      <c r="FP46" s="211"/>
      <c r="FQ46" s="211"/>
      <c r="FR46" s="212"/>
      <c r="FS46" s="210"/>
      <c r="FT46" s="211"/>
      <c r="FU46" s="211"/>
      <c r="FV46" s="211"/>
      <c r="FW46" s="211"/>
      <c r="FX46" s="211"/>
      <c r="FY46" s="211"/>
      <c r="FZ46" s="211"/>
      <c r="GA46" s="211"/>
      <c r="GB46" s="211"/>
      <c r="GC46" s="211"/>
      <c r="GD46" s="211"/>
      <c r="GE46" s="212"/>
    </row>
    <row r="47" spans="1:187" s="17" customFormat="1" ht="12.75">
      <c r="A47" s="143">
        <v>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5"/>
      <c r="O47" s="143">
        <v>2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5"/>
      <c r="AD47" s="143">
        <v>3</v>
      </c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5"/>
      <c r="AS47" s="143">
        <v>4</v>
      </c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5"/>
      <c r="BH47" s="143">
        <v>5</v>
      </c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5"/>
      <c r="BW47" s="143">
        <v>6</v>
      </c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5"/>
      <c r="CL47" s="143">
        <v>7</v>
      </c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5"/>
      <c r="DA47" s="143">
        <v>8</v>
      </c>
      <c r="DB47" s="144"/>
      <c r="DC47" s="144"/>
      <c r="DD47" s="144"/>
      <c r="DE47" s="144"/>
      <c r="DF47" s="144"/>
      <c r="DG47" s="144"/>
      <c r="DH47" s="144"/>
      <c r="DI47" s="144"/>
      <c r="DJ47" s="144"/>
      <c r="DK47" s="145"/>
      <c r="DL47" s="143">
        <v>9</v>
      </c>
      <c r="DM47" s="144"/>
      <c r="DN47" s="144"/>
      <c r="DO47" s="144"/>
      <c r="DP47" s="144"/>
      <c r="DQ47" s="144"/>
      <c r="DR47" s="145"/>
      <c r="DS47" s="143">
        <v>10</v>
      </c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5"/>
      <c r="EF47" s="143">
        <v>10</v>
      </c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5"/>
      <c r="ES47" s="143">
        <v>10</v>
      </c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5"/>
      <c r="FF47" s="143">
        <v>11</v>
      </c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5"/>
      <c r="FS47" s="143">
        <v>12</v>
      </c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5"/>
    </row>
    <row r="48" spans="1:187" s="2" customFormat="1" ht="103.5" customHeight="1">
      <c r="A48" s="240" t="s">
        <v>171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2"/>
      <c r="O48" s="249" t="s">
        <v>158</v>
      </c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1"/>
      <c r="AD48" s="243" t="s">
        <v>167</v>
      </c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5"/>
      <c r="AS48" s="246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8"/>
      <c r="BH48" s="258" t="s">
        <v>159</v>
      </c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60"/>
      <c r="BW48" s="258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60"/>
      <c r="CL48" s="261" t="s">
        <v>109</v>
      </c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3"/>
      <c r="DA48" s="104" t="s">
        <v>46</v>
      </c>
      <c r="DB48" s="105"/>
      <c r="DC48" s="105"/>
      <c r="DD48" s="105"/>
      <c r="DE48" s="105"/>
      <c r="DF48" s="105"/>
      <c r="DG48" s="105"/>
      <c r="DH48" s="105"/>
      <c r="DI48" s="105"/>
      <c r="DJ48" s="105"/>
      <c r="DK48" s="106"/>
      <c r="DL48" s="255" t="s">
        <v>47</v>
      </c>
      <c r="DM48" s="256"/>
      <c r="DN48" s="256"/>
      <c r="DO48" s="256"/>
      <c r="DP48" s="256"/>
      <c r="DQ48" s="256"/>
      <c r="DR48" s="257"/>
      <c r="DS48" s="213">
        <v>1</v>
      </c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5"/>
      <c r="EF48" s="216">
        <v>100</v>
      </c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5"/>
      <c r="ES48" s="216">
        <v>7</v>
      </c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5"/>
      <c r="FF48" s="216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5"/>
      <c r="FS48" s="216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4"/>
      <c r="GE48" s="215"/>
    </row>
    <row r="49" spans="1:187" s="2" customFormat="1" ht="169.5" customHeight="1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  <c r="O49" s="252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4"/>
      <c r="AD49" s="267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9"/>
      <c r="AS49" s="267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9"/>
      <c r="BH49" s="264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6"/>
      <c r="BW49" s="267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9"/>
      <c r="CL49" s="272" t="s">
        <v>110</v>
      </c>
      <c r="CM49" s="273"/>
      <c r="CN49" s="273"/>
      <c r="CO49" s="273"/>
      <c r="CP49" s="273"/>
      <c r="CQ49" s="273"/>
      <c r="CR49" s="273"/>
      <c r="CS49" s="273"/>
      <c r="CT49" s="273"/>
      <c r="CU49" s="273"/>
      <c r="CV49" s="273"/>
      <c r="CW49" s="273"/>
      <c r="CX49" s="273"/>
      <c r="CY49" s="273"/>
      <c r="CZ49" s="274"/>
      <c r="DA49" s="104" t="s">
        <v>46</v>
      </c>
      <c r="DB49" s="105"/>
      <c r="DC49" s="105"/>
      <c r="DD49" s="105"/>
      <c r="DE49" s="105"/>
      <c r="DF49" s="105"/>
      <c r="DG49" s="105"/>
      <c r="DH49" s="105"/>
      <c r="DI49" s="105"/>
      <c r="DJ49" s="105"/>
      <c r="DK49" s="106"/>
      <c r="DL49" s="255" t="s">
        <v>47</v>
      </c>
      <c r="DM49" s="256"/>
      <c r="DN49" s="256"/>
      <c r="DO49" s="256"/>
      <c r="DP49" s="256"/>
      <c r="DQ49" s="256"/>
      <c r="DR49" s="257"/>
      <c r="DS49" s="224">
        <v>0.902</v>
      </c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6"/>
      <c r="EF49" s="216">
        <v>89.9</v>
      </c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5"/>
      <c r="ES49" s="216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5"/>
      <c r="FF49" s="216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5"/>
      <c r="FS49" s="216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214"/>
      <c r="GE49" s="215"/>
    </row>
    <row r="50" spans="1:187" s="2" customFormat="1" ht="73.5" customHeight="1">
      <c r="A50" s="275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7"/>
      <c r="O50" s="161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1"/>
      <c r="AD50" s="161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1"/>
      <c r="AS50" s="161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1"/>
      <c r="BH50" s="216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5"/>
      <c r="BW50" s="161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0"/>
      <c r="CJ50" s="270"/>
      <c r="CK50" s="271"/>
      <c r="CL50" s="278" t="s">
        <v>111</v>
      </c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3"/>
      <c r="DA50" s="104" t="s">
        <v>46</v>
      </c>
      <c r="DB50" s="105"/>
      <c r="DC50" s="105"/>
      <c r="DD50" s="105"/>
      <c r="DE50" s="105"/>
      <c r="DF50" s="105"/>
      <c r="DG50" s="105"/>
      <c r="DH50" s="105"/>
      <c r="DI50" s="105"/>
      <c r="DJ50" s="105"/>
      <c r="DK50" s="106"/>
      <c r="DL50" s="255" t="s">
        <v>47</v>
      </c>
      <c r="DM50" s="256"/>
      <c r="DN50" s="256"/>
      <c r="DO50" s="256"/>
      <c r="DP50" s="256"/>
      <c r="DQ50" s="256"/>
      <c r="DR50" s="257"/>
      <c r="DS50" s="213">
        <v>1</v>
      </c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5"/>
      <c r="EF50" s="216">
        <v>100</v>
      </c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5"/>
      <c r="ES50" s="216">
        <v>7</v>
      </c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5"/>
      <c r="FF50" s="216"/>
      <c r="FG50" s="214"/>
      <c r="FH50" s="214"/>
      <c r="FI50" s="214"/>
      <c r="FJ50" s="214"/>
      <c r="FK50" s="214"/>
      <c r="FL50" s="214"/>
      <c r="FM50" s="214"/>
      <c r="FN50" s="214"/>
      <c r="FO50" s="214"/>
      <c r="FP50" s="214"/>
      <c r="FQ50" s="214"/>
      <c r="FR50" s="215"/>
      <c r="FS50" s="216"/>
      <c r="FT50" s="214"/>
      <c r="FU50" s="214"/>
      <c r="FV50" s="214"/>
      <c r="FW50" s="214"/>
      <c r="FX50" s="214"/>
      <c r="FY50" s="214"/>
      <c r="FZ50" s="214"/>
      <c r="GA50" s="214"/>
      <c r="GB50" s="214"/>
      <c r="GC50" s="214"/>
      <c r="GD50" s="214"/>
      <c r="GE50" s="215"/>
    </row>
    <row r="51" spans="1:187" s="2" customFormat="1" ht="131.25" customHeight="1">
      <c r="A51" s="275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7"/>
      <c r="O51" s="161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1"/>
      <c r="AD51" s="161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1"/>
      <c r="AS51" s="161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1"/>
      <c r="BH51" s="216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5"/>
      <c r="BW51" s="161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1"/>
      <c r="CL51" s="110" t="s">
        <v>211</v>
      </c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2"/>
      <c r="DA51" s="104" t="s">
        <v>46</v>
      </c>
      <c r="DB51" s="105"/>
      <c r="DC51" s="105"/>
      <c r="DD51" s="105"/>
      <c r="DE51" s="105"/>
      <c r="DF51" s="105"/>
      <c r="DG51" s="105"/>
      <c r="DH51" s="105"/>
      <c r="DI51" s="105"/>
      <c r="DJ51" s="105"/>
      <c r="DK51" s="106"/>
      <c r="DL51" s="255" t="s">
        <v>47</v>
      </c>
      <c r="DM51" s="256"/>
      <c r="DN51" s="256"/>
      <c r="DO51" s="256"/>
      <c r="DP51" s="256"/>
      <c r="DQ51" s="256"/>
      <c r="DR51" s="257"/>
      <c r="DS51" s="213">
        <v>1</v>
      </c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5"/>
      <c r="EF51" s="216">
        <v>100</v>
      </c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5"/>
      <c r="ES51" s="216">
        <v>7</v>
      </c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5"/>
      <c r="FF51" s="216"/>
      <c r="FG51" s="214"/>
      <c r="FH51" s="214"/>
      <c r="FI51" s="214"/>
      <c r="FJ51" s="214"/>
      <c r="FK51" s="214"/>
      <c r="FL51" s="214"/>
      <c r="FM51" s="214"/>
      <c r="FN51" s="214"/>
      <c r="FO51" s="214"/>
      <c r="FP51" s="214"/>
      <c r="FQ51" s="214"/>
      <c r="FR51" s="215"/>
      <c r="FS51" s="216"/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214"/>
      <c r="GE51" s="215"/>
    </row>
    <row r="52" s="9" customFormat="1" ht="15.75"/>
    <row r="53" s="9" customFormat="1" ht="15.75">
      <c r="A53" s="9" t="s">
        <v>48</v>
      </c>
    </row>
    <row r="54" spans="1:76" s="9" customFormat="1" ht="15.75">
      <c r="A54" s="9" t="s">
        <v>28</v>
      </c>
      <c r="BB54" s="290">
        <v>7</v>
      </c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2"/>
    </row>
    <row r="55" spans="51:74" s="9" customFormat="1" ht="10.5" customHeight="1">
      <c r="AY55" s="13"/>
      <c r="AZ55" s="13"/>
      <c r="BA55" s="13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</row>
    <row r="56" s="9" customFormat="1" ht="15.75">
      <c r="A56" s="9" t="s">
        <v>41</v>
      </c>
    </row>
    <row r="57" s="9" customFormat="1" ht="7.5" customHeight="1"/>
    <row r="58" spans="1:187" s="2" customFormat="1" ht="27.75" customHeight="1">
      <c r="A58" s="169" t="s">
        <v>19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69" t="s">
        <v>33</v>
      </c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1"/>
      <c r="AY58" s="169" t="s">
        <v>32</v>
      </c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1"/>
      <c r="BW58" s="358" t="s">
        <v>30</v>
      </c>
      <c r="BX58" s="359"/>
      <c r="BY58" s="359"/>
      <c r="BZ58" s="359"/>
      <c r="CA58" s="359"/>
      <c r="CB58" s="359"/>
      <c r="CC58" s="359"/>
      <c r="CD58" s="359"/>
      <c r="CE58" s="359"/>
      <c r="CF58" s="359"/>
      <c r="CG58" s="359"/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59"/>
      <c r="CS58" s="359"/>
      <c r="CT58" s="359"/>
      <c r="CU58" s="359"/>
      <c r="CV58" s="359"/>
      <c r="CW58" s="359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6"/>
    </row>
    <row r="59" spans="1:187" s="2" customFormat="1" ht="24" customHeight="1">
      <c r="A59" s="172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4"/>
      <c r="O59" s="172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4"/>
      <c r="AY59" s="172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4"/>
      <c r="BW59" s="169" t="s">
        <v>31</v>
      </c>
      <c r="BX59" s="170"/>
      <c r="BY59" s="170"/>
      <c r="BZ59" s="170"/>
      <c r="CA59" s="170"/>
      <c r="CB59" s="170"/>
      <c r="CC59" s="170"/>
      <c r="CD59" s="170"/>
      <c r="CE59" s="170"/>
      <c r="CF59" s="170"/>
      <c r="CG59" s="171"/>
      <c r="CH59" s="218" t="s">
        <v>27</v>
      </c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20"/>
      <c r="CX59" s="218" t="s">
        <v>128</v>
      </c>
      <c r="CY59" s="219"/>
      <c r="CZ59" s="219"/>
      <c r="DA59" s="219"/>
      <c r="DB59" s="219"/>
      <c r="DC59" s="219"/>
      <c r="DD59" s="219"/>
      <c r="DE59" s="219"/>
      <c r="DF59" s="219"/>
      <c r="DG59" s="220"/>
      <c r="DH59" s="218" t="s">
        <v>129</v>
      </c>
      <c r="DI59" s="219"/>
      <c r="DJ59" s="219"/>
      <c r="DK59" s="219"/>
      <c r="DL59" s="219"/>
      <c r="DM59" s="219"/>
      <c r="DN59" s="219"/>
      <c r="DO59" s="219"/>
      <c r="DP59" s="219"/>
      <c r="DQ59" s="220"/>
      <c r="DR59" s="218" t="s">
        <v>130</v>
      </c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220"/>
      <c r="EO59" s="371" t="s">
        <v>132</v>
      </c>
      <c r="EP59" s="372"/>
      <c r="EQ59" s="372"/>
      <c r="ER59" s="372"/>
      <c r="ES59" s="372"/>
      <c r="ET59" s="372"/>
      <c r="EU59" s="372"/>
      <c r="EV59" s="372"/>
      <c r="EW59" s="372"/>
      <c r="EX59" s="372"/>
      <c r="EY59" s="372"/>
      <c r="EZ59" s="372"/>
      <c r="FA59" s="372"/>
      <c r="FB59" s="372"/>
      <c r="FC59" s="372"/>
      <c r="FD59" s="372"/>
      <c r="FE59" s="372"/>
      <c r="FF59" s="372"/>
      <c r="FG59" s="372"/>
      <c r="FH59" s="372"/>
      <c r="FI59" s="372"/>
      <c r="FJ59" s="372"/>
      <c r="FK59" s="373"/>
      <c r="FL59" s="380" t="s">
        <v>131</v>
      </c>
      <c r="FM59" s="381"/>
      <c r="FN59" s="381"/>
      <c r="FO59" s="381"/>
      <c r="FP59" s="381"/>
      <c r="FQ59" s="381"/>
      <c r="FR59" s="381"/>
      <c r="FS59" s="381"/>
      <c r="FT59" s="381"/>
      <c r="FU59" s="382"/>
      <c r="FV59" s="380" t="s">
        <v>133</v>
      </c>
      <c r="FW59" s="381"/>
      <c r="FX59" s="381"/>
      <c r="FY59" s="381"/>
      <c r="FZ59" s="381"/>
      <c r="GA59" s="381"/>
      <c r="GB59" s="381"/>
      <c r="GC59" s="381"/>
      <c r="GD59" s="381"/>
      <c r="GE59" s="382"/>
    </row>
    <row r="60" spans="1:187" s="2" customFormat="1" ht="12.75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4"/>
      <c r="O60" s="172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4"/>
      <c r="AY60" s="172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4"/>
      <c r="BW60" s="172"/>
      <c r="BX60" s="173"/>
      <c r="BY60" s="173"/>
      <c r="BZ60" s="173"/>
      <c r="CA60" s="173"/>
      <c r="CB60" s="173"/>
      <c r="CC60" s="173"/>
      <c r="CD60" s="173"/>
      <c r="CE60" s="173"/>
      <c r="CF60" s="173"/>
      <c r="CG60" s="174"/>
      <c r="CH60" s="279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280"/>
      <c r="CW60" s="281"/>
      <c r="CX60" s="365"/>
      <c r="CY60" s="366"/>
      <c r="CZ60" s="366"/>
      <c r="DA60" s="366"/>
      <c r="DB60" s="366"/>
      <c r="DC60" s="366"/>
      <c r="DD60" s="366"/>
      <c r="DE60" s="366"/>
      <c r="DF60" s="366"/>
      <c r="DG60" s="367"/>
      <c r="DH60" s="365"/>
      <c r="DI60" s="366"/>
      <c r="DJ60" s="366"/>
      <c r="DK60" s="366"/>
      <c r="DL60" s="366"/>
      <c r="DM60" s="366"/>
      <c r="DN60" s="366"/>
      <c r="DO60" s="366"/>
      <c r="DP60" s="366"/>
      <c r="DQ60" s="367"/>
      <c r="DR60" s="365"/>
      <c r="DS60" s="366"/>
      <c r="DT60" s="366"/>
      <c r="DU60" s="366"/>
      <c r="DV60" s="366"/>
      <c r="DW60" s="366"/>
      <c r="DX60" s="366"/>
      <c r="DY60" s="366"/>
      <c r="DZ60" s="366"/>
      <c r="EA60" s="366"/>
      <c r="EB60" s="366"/>
      <c r="EC60" s="366"/>
      <c r="ED60" s="366"/>
      <c r="EE60" s="366"/>
      <c r="EF60" s="366"/>
      <c r="EG60" s="366"/>
      <c r="EH60" s="366"/>
      <c r="EI60" s="366"/>
      <c r="EJ60" s="366"/>
      <c r="EK60" s="366"/>
      <c r="EL60" s="366"/>
      <c r="EM60" s="366"/>
      <c r="EN60" s="367"/>
      <c r="EO60" s="374"/>
      <c r="EP60" s="375"/>
      <c r="EQ60" s="375"/>
      <c r="ER60" s="375"/>
      <c r="ES60" s="375"/>
      <c r="ET60" s="375"/>
      <c r="EU60" s="375"/>
      <c r="EV60" s="375"/>
      <c r="EW60" s="375"/>
      <c r="EX60" s="375"/>
      <c r="EY60" s="375"/>
      <c r="EZ60" s="375"/>
      <c r="FA60" s="375"/>
      <c r="FB60" s="375"/>
      <c r="FC60" s="375"/>
      <c r="FD60" s="375"/>
      <c r="FE60" s="375"/>
      <c r="FF60" s="375"/>
      <c r="FG60" s="375"/>
      <c r="FH60" s="375"/>
      <c r="FI60" s="375"/>
      <c r="FJ60" s="375"/>
      <c r="FK60" s="376"/>
      <c r="FL60" s="365"/>
      <c r="FM60" s="366"/>
      <c r="FN60" s="366"/>
      <c r="FO60" s="366"/>
      <c r="FP60" s="366"/>
      <c r="FQ60" s="366"/>
      <c r="FR60" s="366"/>
      <c r="FS60" s="366"/>
      <c r="FT60" s="366"/>
      <c r="FU60" s="367"/>
      <c r="FV60" s="365"/>
      <c r="FW60" s="366"/>
      <c r="FX60" s="366"/>
      <c r="FY60" s="366"/>
      <c r="FZ60" s="366"/>
      <c r="GA60" s="366"/>
      <c r="GB60" s="366"/>
      <c r="GC60" s="366"/>
      <c r="GD60" s="366"/>
      <c r="GE60" s="367"/>
    </row>
    <row r="61" spans="1:187" s="2" customFormat="1" ht="14.25" customHeight="1">
      <c r="A61" s="172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O61" s="175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7"/>
      <c r="AY61" s="175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7"/>
      <c r="BW61" s="172"/>
      <c r="BX61" s="173"/>
      <c r="BY61" s="173"/>
      <c r="BZ61" s="173"/>
      <c r="CA61" s="173"/>
      <c r="CB61" s="173"/>
      <c r="CC61" s="173"/>
      <c r="CD61" s="173"/>
      <c r="CE61" s="173"/>
      <c r="CF61" s="173"/>
      <c r="CG61" s="174"/>
      <c r="CH61" s="221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3"/>
      <c r="CX61" s="365"/>
      <c r="CY61" s="366"/>
      <c r="CZ61" s="366"/>
      <c r="DA61" s="366"/>
      <c r="DB61" s="366"/>
      <c r="DC61" s="366"/>
      <c r="DD61" s="366"/>
      <c r="DE61" s="366"/>
      <c r="DF61" s="366"/>
      <c r="DG61" s="367"/>
      <c r="DH61" s="365"/>
      <c r="DI61" s="366"/>
      <c r="DJ61" s="366"/>
      <c r="DK61" s="366"/>
      <c r="DL61" s="366"/>
      <c r="DM61" s="366"/>
      <c r="DN61" s="366"/>
      <c r="DO61" s="366"/>
      <c r="DP61" s="366"/>
      <c r="DQ61" s="367"/>
      <c r="DR61" s="365"/>
      <c r="DS61" s="366"/>
      <c r="DT61" s="366"/>
      <c r="DU61" s="366"/>
      <c r="DV61" s="366"/>
      <c r="DW61" s="366"/>
      <c r="DX61" s="366"/>
      <c r="DY61" s="366"/>
      <c r="DZ61" s="366"/>
      <c r="EA61" s="366"/>
      <c r="EB61" s="366"/>
      <c r="EC61" s="366"/>
      <c r="ED61" s="366"/>
      <c r="EE61" s="366"/>
      <c r="EF61" s="366"/>
      <c r="EG61" s="366"/>
      <c r="EH61" s="366"/>
      <c r="EI61" s="366"/>
      <c r="EJ61" s="366"/>
      <c r="EK61" s="366"/>
      <c r="EL61" s="366"/>
      <c r="EM61" s="366"/>
      <c r="EN61" s="367"/>
      <c r="EO61" s="374"/>
      <c r="EP61" s="375"/>
      <c r="EQ61" s="375"/>
      <c r="ER61" s="375"/>
      <c r="ES61" s="375"/>
      <c r="ET61" s="375"/>
      <c r="EU61" s="375"/>
      <c r="EV61" s="375"/>
      <c r="EW61" s="375"/>
      <c r="EX61" s="375"/>
      <c r="EY61" s="375"/>
      <c r="EZ61" s="375"/>
      <c r="FA61" s="375"/>
      <c r="FB61" s="375"/>
      <c r="FC61" s="375"/>
      <c r="FD61" s="375"/>
      <c r="FE61" s="375"/>
      <c r="FF61" s="375"/>
      <c r="FG61" s="375"/>
      <c r="FH61" s="375"/>
      <c r="FI61" s="375"/>
      <c r="FJ61" s="375"/>
      <c r="FK61" s="376"/>
      <c r="FL61" s="365"/>
      <c r="FM61" s="366"/>
      <c r="FN61" s="366"/>
      <c r="FO61" s="366"/>
      <c r="FP61" s="366"/>
      <c r="FQ61" s="366"/>
      <c r="FR61" s="366"/>
      <c r="FS61" s="366"/>
      <c r="FT61" s="366"/>
      <c r="FU61" s="367"/>
      <c r="FV61" s="365"/>
      <c r="FW61" s="366"/>
      <c r="FX61" s="366"/>
      <c r="FY61" s="366"/>
      <c r="FZ61" s="366"/>
      <c r="GA61" s="366"/>
      <c r="GB61" s="366"/>
      <c r="GC61" s="366"/>
      <c r="GD61" s="366"/>
      <c r="GE61" s="367"/>
    </row>
    <row r="62" spans="1:187" s="2" customFormat="1" ht="39.75" customHeight="1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4"/>
      <c r="O62" s="192" t="s">
        <v>162</v>
      </c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4"/>
      <c r="AA62" s="192" t="s">
        <v>163</v>
      </c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4"/>
      <c r="AM62" s="192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4"/>
      <c r="AY62" s="192" t="s">
        <v>164</v>
      </c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4"/>
      <c r="BK62" s="192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4"/>
      <c r="BW62" s="172"/>
      <c r="BX62" s="173"/>
      <c r="BY62" s="173"/>
      <c r="BZ62" s="173"/>
      <c r="CA62" s="173"/>
      <c r="CB62" s="173"/>
      <c r="CC62" s="173"/>
      <c r="CD62" s="173"/>
      <c r="CE62" s="173"/>
      <c r="CF62" s="173"/>
      <c r="CG62" s="174"/>
      <c r="CH62" s="218" t="s">
        <v>25</v>
      </c>
      <c r="CI62" s="219"/>
      <c r="CJ62" s="219"/>
      <c r="CK62" s="219"/>
      <c r="CL62" s="219"/>
      <c r="CM62" s="219"/>
      <c r="CN62" s="219"/>
      <c r="CO62" s="219"/>
      <c r="CP62" s="219"/>
      <c r="CQ62" s="220"/>
      <c r="CR62" s="218" t="s">
        <v>26</v>
      </c>
      <c r="CS62" s="219"/>
      <c r="CT62" s="219"/>
      <c r="CU62" s="219"/>
      <c r="CV62" s="219"/>
      <c r="CW62" s="220"/>
      <c r="CX62" s="365"/>
      <c r="CY62" s="366"/>
      <c r="CZ62" s="366"/>
      <c r="DA62" s="366"/>
      <c r="DB62" s="366"/>
      <c r="DC62" s="366"/>
      <c r="DD62" s="366"/>
      <c r="DE62" s="366"/>
      <c r="DF62" s="366"/>
      <c r="DG62" s="367"/>
      <c r="DH62" s="365"/>
      <c r="DI62" s="366"/>
      <c r="DJ62" s="366"/>
      <c r="DK62" s="366"/>
      <c r="DL62" s="366"/>
      <c r="DM62" s="366"/>
      <c r="DN62" s="366"/>
      <c r="DO62" s="366"/>
      <c r="DP62" s="366"/>
      <c r="DQ62" s="367"/>
      <c r="DR62" s="365"/>
      <c r="DS62" s="366"/>
      <c r="DT62" s="366"/>
      <c r="DU62" s="366"/>
      <c r="DV62" s="366"/>
      <c r="DW62" s="366"/>
      <c r="DX62" s="366"/>
      <c r="DY62" s="366"/>
      <c r="DZ62" s="366"/>
      <c r="EA62" s="366"/>
      <c r="EB62" s="366"/>
      <c r="EC62" s="366"/>
      <c r="ED62" s="366"/>
      <c r="EE62" s="366"/>
      <c r="EF62" s="366"/>
      <c r="EG62" s="366"/>
      <c r="EH62" s="366"/>
      <c r="EI62" s="366"/>
      <c r="EJ62" s="366"/>
      <c r="EK62" s="366"/>
      <c r="EL62" s="366"/>
      <c r="EM62" s="366"/>
      <c r="EN62" s="367"/>
      <c r="EO62" s="374"/>
      <c r="EP62" s="375"/>
      <c r="EQ62" s="375"/>
      <c r="ER62" s="375"/>
      <c r="ES62" s="375"/>
      <c r="ET62" s="375"/>
      <c r="EU62" s="375"/>
      <c r="EV62" s="375"/>
      <c r="EW62" s="375"/>
      <c r="EX62" s="375"/>
      <c r="EY62" s="375"/>
      <c r="EZ62" s="375"/>
      <c r="FA62" s="375"/>
      <c r="FB62" s="375"/>
      <c r="FC62" s="375"/>
      <c r="FD62" s="375"/>
      <c r="FE62" s="375"/>
      <c r="FF62" s="375"/>
      <c r="FG62" s="375"/>
      <c r="FH62" s="375"/>
      <c r="FI62" s="375"/>
      <c r="FJ62" s="375"/>
      <c r="FK62" s="376"/>
      <c r="FL62" s="365"/>
      <c r="FM62" s="366"/>
      <c r="FN62" s="366"/>
      <c r="FO62" s="366"/>
      <c r="FP62" s="366"/>
      <c r="FQ62" s="366"/>
      <c r="FR62" s="366"/>
      <c r="FS62" s="366"/>
      <c r="FT62" s="366"/>
      <c r="FU62" s="367"/>
      <c r="FV62" s="365"/>
      <c r="FW62" s="366"/>
      <c r="FX62" s="366"/>
      <c r="FY62" s="366"/>
      <c r="FZ62" s="366"/>
      <c r="GA62" s="366"/>
      <c r="GB62" s="366"/>
      <c r="GC62" s="366"/>
      <c r="GD62" s="366"/>
      <c r="GE62" s="367"/>
    </row>
    <row r="63" spans="1:187" s="2" customFormat="1" ht="39.75" customHeight="1">
      <c r="A63" s="175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7"/>
      <c r="O63" s="189" t="s">
        <v>29</v>
      </c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1"/>
      <c r="AA63" s="189" t="s">
        <v>29</v>
      </c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1"/>
      <c r="AM63" s="189" t="s">
        <v>29</v>
      </c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1"/>
      <c r="AY63" s="189" t="s">
        <v>29</v>
      </c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1"/>
      <c r="BK63" s="189" t="s">
        <v>29</v>
      </c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1"/>
      <c r="BW63" s="175"/>
      <c r="BX63" s="176"/>
      <c r="BY63" s="176"/>
      <c r="BZ63" s="176"/>
      <c r="CA63" s="176"/>
      <c r="CB63" s="176"/>
      <c r="CC63" s="176"/>
      <c r="CD63" s="176"/>
      <c r="CE63" s="176"/>
      <c r="CF63" s="176"/>
      <c r="CG63" s="177"/>
      <c r="CH63" s="221"/>
      <c r="CI63" s="222"/>
      <c r="CJ63" s="222"/>
      <c r="CK63" s="222"/>
      <c r="CL63" s="222"/>
      <c r="CM63" s="222"/>
      <c r="CN63" s="222"/>
      <c r="CO63" s="222"/>
      <c r="CP63" s="222"/>
      <c r="CQ63" s="223"/>
      <c r="CR63" s="221"/>
      <c r="CS63" s="222"/>
      <c r="CT63" s="222"/>
      <c r="CU63" s="222"/>
      <c r="CV63" s="222"/>
      <c r="CW63" s="223"/>
      <c r="CX63" s="368"/>
      <c r="CY63" s="369"/>
      <c r="CZ63" s="369"/>
      <c r="DA63" s="369"/>
      <c r="DB63" s="369"/>
      <c r="DC63" s="369"/>
      <c r="DD63" s="369"/>
      <c r="DE63" s="369"/>
      <c r="DF63" s="369"/>
      <c r="DG63" s="370"/>
      <c r="DH63" s="368"/>
      <c r="DI63" s="369"/>
      <c r="DJ63" s="369"/>
      <c r="DK63" s="369"/>
      <c r="DL63" s="369"/>
      <c r="DM63" s="369"/>
      <c r="DN63" s="369"/>
      <c r="DO63" s="369"/>
      <c r="DP63" s="369"/>
      <c r="DQ63" s="370"/>
      <c r="DR63" s="368"/>
      <c r="DS63" s="369"/>
      <c r="DT63" s="369"/>
      <c r="DU63" s="369"/>
      <c r="DV63" s="369"/>
      <c r="DW63" s="369"/>
      <c r="DX63" s="369"/>
      <c r="DY63" s="369"/>
      <c r="DZ63" s="369"/>
      <c r="EA63" s="369"/>
      <c r="EB63" s="369"/>
      <c r="EC63" s="369"/>
      <c r="ED63" s="369"/>
      <c r="EE63" s="369"/>
      <c r="EF63" s="369"/>
      <c r="EG63" s="369"/>
      <c r="EH63" s="369"/>
      <c r="EI63" s="369"/>
      <c r="EJ63" s="369"/>
      <c r="EK63" s="369"/>
      <c r="EL63" s="369"/>
      <c r="EM63" s="369"/>
      <c r="EN63" s="370"/>
      <c r="EO63" s="377"/>
      <c r="EP63" s="378"/>
      <c r="EQ63" s="378"/>
      <c r="ER63" s="378"/>
      <c r="ES63" s="378"/>
      <c r="ET63" s="378"/>
      <c r="EU63" s="378"/>
      <c r="EV63" s="378"/>
      <c r="EW63" s="378"/>
      <c r="EX63" s="378"/>
      <c r="EY63" s="378"/>
      <c r="EZ63" s="378"/>
      <c r="FA63" s="378"/>
      <c r="FB63" s="378"/>
      <c r="FC63" s="378"/>
      <c r="FD63" s="378"/>
      <c r="FE63" s="378"/>
      <c r="FF63" s="378"/>
      <c r="FG63" s="378"/>
      <c r="FH63" s="378"/>
      <c r="FI63" s="378"/>
      <c r="FJ63" s="378"/>
      <c r="FK63" s="379"/>
      <c r="FL63" s="368"/>
      <c r="FM63" s="369"/>
      <c r="FN63" s="369"/>
      <c r="FO63" s="369"/>
      <c r="FP63" s="369"/>
      <c r="FQ63" s="369"/>
      <c r="FR63" s="369"/>
      <c r="FS63" s="369"/>
      <c r="FT63" s="369"/>
      <c r="FU63" s="370"/>
      <c r="FV63" s="368"/>
      <c r="FW63" s="369"/>
      <c r="FX63" s="369"/>
      <c r="FY63" s="369"/>
      <c r="FZ63" s="369"/>
      <c r="GA63" s="369"/>
      <c r="GB63" s="369"/>
      <c r="GC63" s="369"/>
      <c r="GD63" s="369"/>
      <c r="GE63" s="370"/>
    </row>
    <row r="64" spans="1:187" s="17" customFormat="1" ht="12" customHeight="1">
      <c r="A64" s="143">
        <v>1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5"/>
      <c r="O64" s="143">
        <v>2</v>
      </c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5"/>
      <c r="AA64" s="143">
        <v>3</v>
      </c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5"/>
      <c r="AM64" s="143">
        <v>4</v>
      </c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5"/>
      <c r="AY64" s="143">
        <v>5</v>
      </c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5"/>
      <c r="BK64" s="143">
        <v>6</v>
      </c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5"/>
      <c r="BW64" s="143">
        <v>7</v>
      </c>
      <c r="BX64" s="144"/>
      <c r="BY64" s="144"/>
      <c r="BZ64" s="144"/>
      <c r="CA64" s="144"/>
      <c r="CB64" s="144"/>
      <c r="CC64" s="144"/>
      <c r="CD64" s="144"/>
      <c r="CE64" s="144"/>
      <c r="CF64" s="144"/>
      <c r="CG64" s="145"/>
      <c r="CH64" s="143">
        <v>8</v>
      </c>
      <c r="CI64" s="144"/>
      <c r="CJ64" s="144"/>
      <c r="CK64" s="144"/>
      <c r="CL64" s="144"/>
      <c r="CM64" s="144"/>
      <c r="CN64" s="144"/>
      <c r="CO64" s="144"/>
      <c r="CP64" s="144"/>
      <c r="CQ64" s="145"/>
      <c r="CR64" s="143">
        <v>9</v>
      </c>
      <c r="CS64" s="144"/>
      <c r="CT64" s="144"/>
      <c r="CU64" s="144"/>
      <c r="CV64" s="144"/>
      <c r="CW64" s="145"/>
      <c r="CX64" s="143">
        <v>10</v>
      </c>
      <c r="CY64" s="144"/>
      <c r="CZ64" s="144"/>
      <c r="DA64" s="144"/>
      <c r="DB64" s="144"/>
      <c r="DC64" s="144"/>
      <c r="DD64" s="144"/>
      <c r="DE64" s="144"/>
      <c r="DF64" s="144"/>
      <c r="DG64" s="145"/>
      <c r="DH64" s="143">
        <v>11</v>
      </c>
      <c r="DI64" s="144"/>
      <c r="DJ64" s="144"/>
      <c r="DK64" s="144"/>
      <c r="DL64" s="144"/>
      <c r="DM64" s="144"/>
      <c r="DN64" s="144"/>
      <c r="DO64" s="144"/>
      <c r="DP64" s="144"/>
      <c r="DQ64" s="145"/>
      <c r="DR64" s="143">
        <v>12</v>
      </c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5"/>
      <c r="EO64" s="287">
        <v>13</v>
      </c>
      <c r="EP64" s="288"/>
      <c r="EQ64" s="288"/>
      <c r="ER64" s="288"/>
      <c r="ES64" s="288"/>
      <c r="ET64" s="288"/>
      <c r="EU64" s="288"/>
      <c r="EV64" s="288"/>
      <c r="EW64" s="288"/>
      <c r="EX64" s="288"/>
      <c r="EY64" s="288"/>
      <c r="EZ64" s="288"/>
      <c r="FA64" s="288"/>
      <c r="FB64" s="288"/>
      <c r="FC64" s="288"/>
      <c r="FD64" s="288"/>
      <c r="FE64" s="288"/>
      <c r="FF64" s="288"/>
      <c r="FG64" s="288"/>
      <c r="FH64" s="288"/>
      <c r="FI64" s="288"/>
      <c r="FJ64" s="288"/>
      <c r="FK64" s="289"/>
      <c r="FL64" s="287">
        <v>14</v>
      </c>
      <c r="FM64" s="288"/>
      <c r="FN64" s="288"/>
      <c r="FO64" s="288"/>
      <c r="FP64" s="288"/>
      <c r="FQ64" s="288"/>
      <c r="FR64" s="288"/>
      <c r="FS64" s="288"/>
      <c r="FT64" s="288"/>
      <c r="FU64" s="289"/>
      <c r="FV64" s="287">
        <v>15</v>
      </c>
      <c r="FW64" s="288"/>
      <c r="FX64" s="288"/>
      <c r="FY64" s="288"/>
      <c r="FZ64" s="288"/>
      <c r="GA64" s="288"/>
      <c r="GB64" s="288"/>
      <c r="GC64" s="288"/>
      <c r="GD64" s="288"/>
      <c r="GE64" s="289"/>
    </row>
    <row r="65" spans="1:187" s="2" customFormat="1" ht="125.25" customHeight="1">
      <c r="A65" s="240" t="s">
        <v>160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2"/>
      <c r="O65" s="181" t="s">
        <v>158</v>
      </c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  <c r="AA65" s="195" t="s">
        <v>161</v>
      </c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7"/>
      <c r="AM65" s="246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8"/>
      <c r="AY65" s="249" t="s">
        <v>159</v>
      </c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7"/>
      <c r="BK65" s="246"/>
      <c r="BL65" s="247"/>
      <c r="BM65" s="247"/>
      <c r="BN65" s="247"/>
      <c r="BO65" s="247"/>
      <c r="BP65" s="247"/>
      <c r="BQ65" s="247"/>
      <c r="BR65" s="247"/>
      <c r="BS65" s="247"/>
      <c r="BT65" s="247"/>
      <c r="BU65" s="247"/>
      <c r="BV65" s="248"/>
      <c r="BW65" s="261" t="s">
        <v>165</v>
      </c>
      <c r="BX65" s="262"/>
      <c r="BY65" s="262"/>
      <c r="BZ65" s="262"/>
      <c r="CA65" s="262"/>
      <c r="CB65" s="262"/>
      <c r="CC65" s="262"/>
      <c r="CD65" s="262"/>
      <c r="CE65" s="262"/>
      <c r="CF65" s="262"/>
      <c r="CG65" s="263"/>
      <c r="CH65" s="284" t="s">
        <v>166</v>
      </c>
      <c r="CI65" s="285"/>
      <c r="CJ65" s="285"/>
      <c r="CK65" s="285"/>
      <c r="CL65" s="285"/>
      <c r="CM65" s="285"/>
      <c r="CN65" s="285"/>
      <c r="CO65" s="285"/>
      <c r="CP65" s="285"/>
      <c r="CQ65" s="286"/>
      <c r="CR65" s="107" t="s">
        <v>67</v>
      </c>
      <c r="CS65" s="108"/>
      <c r="CT65" s="108"/>
      <c r="CU65" s="108"/>
      <c r="CV65" s="108"/>
      <c r="CW65" s="109"/>
      <c r="CX65" s="298">
        <v>412</v>
      </c>
      <c r="CY65" s="299"/>
      <c r="CZ65" s="299"/>
      <c r="DA65" s="299"/>
      <c r="DB65" s="299"/>
      <c r="DC65" s="299"/>
      <c r="DD65" s="299"/>
      <c r="DE65" s="299"/>
      <c r="DF65" s="299"/>
      <c r="DG65" s="300"/>
      <c r="DH65" s="90">
        <v>446</v>
      </c>
      <c r="DI65" s="167"/>
      <c r="DJ65" s="167"/>
      <c r="DK65" s="167"/>
      <c r="DL65" s="167"/>
      <c r="DM65" s="167"/>
      <c r="DN65" s="167"/>
      <c r="DO65" s="167"/>
      <c r="DP65" s="167"/>
      <c r="DQ65" s="168"/>
      <c r="DR65" s="90">
        <v>29</v>
      </c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167"/>
      <c r="EG65" s="167"/>
      <c r="EH65" s="167"/>
      <c r="EI65" s="167"/>
      <c r="EJ65" s="167"/>
      <c r="EK65" s="167"/>
      <c r="EL65" s="167"/>
      <c r="EM65" s="167"/>
      <c r="EN65" s="168"/>
      <c r="EO65" s="134" t="s">
        <v>208</v>
      </c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4"/>
      <c r="FL65" s="137" t="s">
        <v>222</v>
      </c>
      <c r="FM65" s="282"/>
      <c r="FN65" s="282"/>
      <c r="FO65" s="282"/>
      <c r="FP65" s="282"/>
      <c r="FQ65" s="282"/>
      <c r="FR65" s="282"/>
      <c r="FS65" s="282"/>
      <c r="FT65" s="282"/>
      <c r="FU65" s="283"/>
      <c r="FV65" s="152"/>
      <c r="FW65" s="91"/>
      <c r="FX65" s="91"/>
      <c r="FY65" s="91"/>
      <c r="FZ65" s="91"/>
      <c r="GA65" s="91"/>
      <c r="GB65" s="91"/>
      <c r="GC65" s="91"/>
      <c r="GD65" s="91"/>
      <c r="GE65" s="92"/>
    </row>
    <row r="66" spans="1:187" s="2" customFormat="1" ht="64.5" customHeight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1"/>
      <c r="O66" s="184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6"/>
      <c r="AA66" s="198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200"/>
      <c r="AM66" s="45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/>
      <c r="AY66" s="82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4"/>
      <c r="BK66" s="45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140" t="s">
        <v>217</v>
      </c>
      <c r="BX66" s="141"/>
      <c r="BY66" s="141"/>
      <c r="BZ66" s="141"/>
      <c r="CA66" s="141"/>
      <c r="CB66" s="141"/>
      <c r="CC66" s="141"/>
      <c r="CD66" s="141"/>
      <c r="CE66" s="141"/>
      <c r="CF66" s="141"/>
      <c r="CG66" s="142"/>
      <c r="CH66" s="104"/>
      <c r="CI66" s="105"/>
      <c r="CJ66" s="105"/>
      <c r="CK66" s="105"/>
      <c r="CL66" s="105"/>
      <c r="CM66" s="105"/>
      <c r="CN66" s="105"/>
      <c r="CO66" s="105"/>
      <c r="CP66" s="105"/>
      <c r="CQ66" s="106"/>
      <c r="CR66" s="107"/>
      <c r="CS66" s="108"/>
      <c r="CT66" s="108"/>
      <c r="CU66" s="108"/>
      <c r="CV66" s="108"/>
      <c r="CW66" s="109"/>
      <c r="CX66" s="143">
        <v>412</v>
      </c>
      <c r="CY66" s="144"/>
      <c r="CZ66" s="144"/>
      <c r="DA66" s="144"/>
      <c r="DB66" s="144"/>
      <c r="DC66" s="144"/>
      <c r="DD66" s="144"/>
      <c r="DE66" s="144"/>
      <c r="DF66" s="144"/>
      <c r="DG66" s="145"/>
      <c r="DH66" s="90">
        <v>431</v>
      </c>
      <c r="DI66" s="91"/>
      <c r="DJ66" s="91"/>
      <c r="DK66" s="91"/>
      <c r="DL66" s="91"/>
      <c r="DM66" s="91"/>
      <c r="DN66" s="91"/>
      <c r="DO66" s="91"/>
      <c r="DP66" s="91"/>
      <c r="DQ66" s="92"/>
      <c r="DR66" s="90">
        <v>29</v>
      </c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2"/>
      <c r="EO66" s="77"/>
      <c r="EP66" s="78"/>
      <c r="EQ66" s="78"/>
      <c r="ER66" s="78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4"/>
      <c r="FL66" s="137"/>
      <c r="FM66" s="138"/>
      <c r="FN66" s="138"/>
      <c r="FO66" s="138"/>
      <c r="FP66" s="138"/>
      <c r="FQ66" s="138"/>
      <c r="FR66" s="138"/>
      <c r="FS66" s="138"/>
      <c r="FT66" s="138"/>
      <c r="FU66" s="139"/>
      <c r="FV66" s="152"/>
      <c r="FW66" s="153"/>
      <c r="FX66" s="153"/>
      <c r="FY66" s="153"/>
      <c r="FZ66" s="153"/>
      <c r="GA66" s="153"/>
      <c r="GB66" s="153"/>
      <c r="GC66" s="153"/>
      <c r="GD66" s="153"/>
      <c r="GE66" s="154"/>
    </row>
    <row r="67" spans="1:187" s="2" customFormat="1" ht="59.2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187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6"/>
      <c r="AA67" s="201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3"/>
      <c r="AM67" s="45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7"/>
      <c r="AY67" s="48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0"/>
      <c r="BK67" s="45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7"/>
      <c r="BW67" s="155" t="s">
        <v>55</v>
      </c>
      <c r="BX67" s="156"/>
      <c r="BY67" s="156"/>
      <c r="BZ67" s="156"/>
      <c r="CA67" s="156"/>
      <c r="CB67" s="156"/>
      <c r="CC67" s="156"/>
      <c r="CD67" s="156"/>
      <c r="CE67" s="156"/>
      <c r="CF67" s="156"/>
      <c r="CG67" s="157"/>
      <c r="CH67" s="284"/>
      <c r="CI67" s="285"/>
      <c r="CJ67" s="285"/>
      <c r="CK67" s="285"/>
      <c r="CL67" s="285"/>
      <c r="CM67" s="285"/>
      <c r="CN67" s="285"/>
      <c r="CO67" s="285"/>
      <c r="CP67" s="285"/>
      <c r="CQ67" s="286"/>
      <c r="CR67" s="107"/>
      <c r="CS67" s="131"/>
      <c r="CT67" s="131"/>
      <c r="CU67" s="131"/>
      <c r="CV67" s="131"/>
      <c r="CW67" s="132"/>
      <c r="CX67" s="127"/>
      <c r="CY67" s="128"/>
      <c r="CZ67" s="128"/>
      <c r="DA67" s="128"/>
      <c r="DB67" s="128"/>
      <c r="DC67" s="128"/>
      <c r="DD67" s="128"/>
      <c r="DE67" s="128"/>
      <c r="DF67" s="128"/>
      <c r="DG67" s="129"/>
      <c r="DH67" s="130"/>
      <c r="DI67" s="131"/>
      <c r="DJ67" s="131"/>
      <c r="DK67" s="131"/>
      <c r="DL67" s="131"/>
      <c r="DM67" s="131"/>
      <c r="DN67" s="131"/>
      <c r="DO67" s="131"/>
      <c r="DP67" s="131"/>
      <c r="DQ67" s="132"/>
      <c r="DR67" s="130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1"/>
      <c r="EG67" s="131"/>
      <c r="EH67" s="131"/>
      <c r="EI67" s="131"/>
      <c r="EJ67" s="131"/>
      <c r="EK67" s="131"/>
      <c r="EL67" s="131"/>
      <c r="EM67" s="131"/>
      <c r="EN67" s="132"/>
      <c r="EO67" s="134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6"/>
      <c r="FL67" s="137"/>
      <c r="FM67" s="146"/>
      <c r="FN67" s="146"/>
      <c r="FO67" s="146"/>
      <c r="FP67" s="146"/>
      <c r="FQ67" s="146"/>
      <c r="FR67" s="146"/>
      <c r="FS67" s="146"/>
      <c r="FT67" s="146"/>
      <c r="FU67" s="147"/>
      <c r="FV67" s="152"/>
      <c r="FW67" s="167"/>
      <c r="FX67" s="167"/>
      <c r="FY67" s="167"/>
      <c r="FZ67" s="167"/>
      <c r="GA67" s="167"/>
      <c r="GB67" s="167"/>
      <c r="GC67" s="167"/>
      <c r="GD67" s="167"/>
      <c r="GE67" s="168"/>
    </row>
    <row r="68" spans="1:187" s="2" customFormat="1" ht="214.5" customHeight="1">
      <c r="A68" s="178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80"/>
      <c r="O68" s="267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9"/>
      <c r="AA68" s="267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9"/>
      <c r="AM68" s="267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9"/>
      <c r="AY68" s="267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9"/>
      <c r="BK68" s="267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9"/>
      <c r="BW68" s="158" t="s">
        <v>56</v>
      </c>
      <c r="BX68" s="159"/>
      <c r="BY68" s="159"/>
      <c r="BZ68" s="159"/>
      <c r="CA68" s="159"/>
      <c r="CB68" s="159"/>
      <c r="CC68" s="159"/>
      <c r="CD68" s="159"/>
      <c r="CE68" s="159"/>
      <c r="CF68" s="159"/>
      <c r="CG68" s="160"/>
      <c r="CH68" s="284"/>
      <c r="CI68" s="285"/>
      <c r="CJ68" s="285"/>
      <c r="CK68" s="285"/>
      <c r="CL68" s="285"/>
      <c r="CM68" s="285"/>
      <c r="CN68" s="285"/>
      <c r="CO68" s="285"/>
      <c r="CP68" s="285"/>
      <c r="CQ68" s="286"/>
      <c r="CR68" s="107"/>
      <c r="CS68" s="108"/>
      <c r="CT68" s="108"/>
      <c r="CU68" s="108"/>
      <c r="CV68" s="108"/>
      <c r="CW68" s="109"/>
      <c r="CX68" s="110">
        <v>280</v>
      </c>
      <c r="CY68" s="111"/>
      <c r="CZ68" s="111"/>
      <c r="DA68" s="111"/>
      <c r="DB68" s="111"/>
      <c r="DC68" s="111"/>
      <c r="DD68" s="111"/>
      <c r="DE68" s="111"/>
      <c r="DF68" s="111"/>
      <c r="DG68" s="112"/>
      <c r="DH68" s="113">
        <v>310</v>
      </c>
      <c r="DI68" s="114"/>
      <c r="DJ68" s="114"/>
      <c r="DK68" s="114"/>
      <c r="DL68" s="114"/>
      <c r="DM68" s="114"/>
      <c r="DN68" s="114"/>
      <c r="DO68" s="114"/>
      <c r="DP68" s="114"/>
      <c r="DQ68" s="115"/>
      <c r="DR68" s="113">
        <v>20</v>
      </c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5"/>
      <c r="EO68" s="98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100"/>
      <c r="FL68" s="95"/>
      <c r="FM68" s="125"/>
      <c r="FN68" s="125"/>
      <c r="FO68" s="125"/>
      <c r="FP68" s="125"/>
      <c r="FQ68" s="125"/>
      <c r="FR68" s="125"/>
      <c r="FS68" s="125"/>
      <c r="FT68" s="125"/>
      <c r="FU68" s="126"/>
      <c r="FV68" s="98" t="s">
        <v>176</v>
      </c>
      <c r="FW68" s="99"/>
      <c r="FX68" s="99"/>
      <c r="FY68" s="99"/>
      <c r="FZ68" s="99"/>
      <c r="GA68" s="99"/>
      <c r="GB68" s="99"/>
      <c r="GC68" s="99"/>
      <c r="GD68" s="99"/>
      <c r="GE68" s="100"/>
    </row>
    <row r="69" spans="1:187" s="2" customFormat="1" ht="72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158" t="s">
        <v>57</v>
      </c>
      <c r="BX69" s="159"/>
      <c r="BY69" s="159"/>
      <c r="BZ69" s="159"/>
      <c r="CA69" s="159"/>
      <c r="CB69" s="159"/>
      <c r="CC69" s="159"/>
      <c r="CD69" s="159"/>
      <c r="CE69" s="159"/>
      <c r="CF69" s="159"/>
      <c r="CG69" s="160"/>
      <c r="CH69" s="284"/>
      <c r="CI69" s="285"/>
      <c r="CJ69" s="285"/>
      <c r="CK69" s="285"/>
      <c r="CL69" s="285"/>
      <c r="CM69" s="285"/>
      <c r="CN69" s="285"/>
      <c r="CO69" s="285"/>
      <c r="CP69" s="285"/>
      <c r="CQ69" s="286"/>
      <c r="CR69" s="107"/>
      <c r="CS69" s="131"/>
      <c r="CT69" s="131"/>
      <c r="CU69" s="131"/>
      <c r="CV69" s="131"/>
      <c r="CW69" s="132"/>
      <c r="CX69" s="110">
        <v>70</v>
      </c>
      <c r="CY69" s="111"/>
      <c r="CZ69" s="111"/>
      <c r="DA69" s="111"/>
      <c r="DB69" s="111"/>
      <c r="DC69" s="111"/>
      <c r="DD69" s="111"/>
      <c r="DE69" s="111"/>
      <c r="DF69" s="111"/>
      <c r="DG69" s="112"/>
      <c r="DH69" s="113">
        <v>72</v>
      </c>
      <c r="DI69" s="123"/>
      <c r="DJ69" s="123"/>
      <c r="DK69" s="123"/>
      <c r="DL69" s="123"/>
      <c r="DM69" s="123"/>
      <c r="DN69" s="123"/>
      <c r="DO69" s="123"/>
      <c r="DP69" s="123"/>
      <c r="DQ69" s="124"/>
      <c r="DR69" s="113">
        <v>5</v>
      </c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23"/>
      <c r="EG69" s="123"/>
      <c r="EH69" s="123"/>
      <c r="EI69" s="123"/>
      <c r="EJ69" s="123"/>
      <c r="EK69" s="123"/>
      <c r="EL69" s="123"/>
      <c r="EM69" s="123"/>
      <c r="EN69" s="124"/>
      <c r="EO69" s="98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7"/>
      <c r="FL69" s="95"/>
      <c r="FM69" s="125"/>
      <c r="FN69" s="125"/>
      <c r="FO69" s="125"/>
      <c r="FP69" s="125"/>
      <c r="FQ69" s="125"/>
      <c r="FR69" s="125"/>
      <c r="FS69" s="125"/>
      <c r="FT69" s="125"/>
      <c r="FU69" s="126"/>
      <c r="FV69" s="98" t="s">
        <v>176</v>
      </c>
      <c r="FW69" s="99"/>
      <c r="FX69" s="99"/>
      <c r="FY69" s="99"/>
      <c r="FZ69" s="99"/>
      <c r="GA69" s="99"/>
      <c r="GB69" s="99"/>
      <c r="GC69" s="99"/>
      <c r="GD69" s="99"/>
      <c r="GE69" s="100"/>
    </row>
    <row r="70" spans="1:187" s="2" customFormat="1" ht="104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158" t="s">
        <v>58</v>
      </c>
      <c r="BX70" s="159"/>
      <c r="BY70" s="159"/>
      <c r="BZ70" s="159"/>
      <c r="CA70" s="159"/>
      <c r="CB70" s="159"/>
      <c r="CC70" s="159"/>
      <c r="CD70" s="159"/>
      <c r="CE70" s="159"/>
      <c r="CF70" s="159"/>
      <c r="CG70" s="160"/>
      <c r="CH70" s="284"/>
      <c r="CI70" s="285"/>
      <c r="CJ70" s="285"/>
      <c r="CK70" s="285"/>
      <c r="CL70" s="285"/>
      <c r="CM70" s="285"/>
      <c r="CN70" s="285"/>
      <c r="CO70" s="285"/>
      <c r="CP70" s="285"/>
      <c r="CQ70" s="286"/>
      <c r="CR70" s="107"/>
      <c r="CS70" s="131"/>
      <c r="CT70" s="131"/>
      <c r="CU70" s="131"/>
      <c r="CV70" s="131"/>
      <c r="CW70" s="132"/>
      <c r="CX70" s="110">
        <v>200</v>
      </c>
      <c r="CY70" s="111"/>
      <c r="CZ70" s="111"/>
      <c r="DA70" s="111"/>
      <c r="DB70" s="111"/>
      <c r="DC70" s="111"/>
      <c r="DD70" s="111"/>
      <c r="DE70" s="111"/>
      <c r="DF70" s="111"/>
      <c r="DG70" s="112"/>
      <c r="DH70" s="113">
        <v>227</v>
      </c>
      <c r="DI70" s="123"/>
      <c r="DJ70" s="123"/>
      <c r="DK70" s="123"/>
      <c r="DL70" s="123"/>
      <c r="DM70" s="123"/>
      <c r="DN70" s="123"/>
      <c r="DO70" s="123"/>
      <c r="DP70" s="123"/>
      <c r="DQ70" s="124"/>
      <c r="DR70" s="98" t="s">
        <v>212</v>
      </c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116"/>
      <c r="EG70" s="116"/>
      <c r="EH70" s="116"/>
      <c r="EI70" s="116"/>
      <c r="EJ70" s="116"/>
      <c r="EK70" s="116"/>
      <c r="EL70" s="116"/>
      <c r="EM70" s="116"/>
      <c r="EN70" s="117"/>
      <c r="EO70" s="98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7"/>
      <c r="FL70" s="95"/>
      <c r="FM70" s="125"/>
      <c r="FN70" s="125"/>
      <c r="FO70" s="125"/>
      <c r="FP70" s="125"/>
      <c r="FQ70" s="125"/>
      <c r="FR70" s="125"/>
      <c r="FS70" s="125"/>
      <c r="FT70" s="125"/>
      <c r="FU70" s="126"/>
      <c r="FV70" s="98" t="s">
        <v>177</v>
      </c>
      <c r="FW70" s="99"/>
      <c r="FX70" s="99"/>
      <c r="FY70" s="99"/>
      <c r="FZ70" s="99"/>
      <c r="GA70" s="99"/>
      <c r="GB70" s="99"/>
      <c r="GC70" s="99"/>
      <c r="GD70" s="99"/>
      <c r="GE70" s="100"/>
    </row>
    <row r="71" spans="1:187" s="2" customFormat="1" ht="35.2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158" t="s">
        <v>59</v>
      </c>
      <c r="BX71" s="159"/>
      <c r="BY71" s="159"/>
      <c r="BZ71" s="159"/>
      <c r="CA71" s="159"/>
      <c r="CB71" s="159"/>
      <c r="CC71" s="159"/>
      <c r="CD71" s="159"/>
      <c r="CE71" s="159"/>
      <c r="CF71" s="159"/>
      <c r="CG71" s="160"/>
      <c r="CH71" s="284"/>
      <c r="CI71" s="285"/>
      <c r="CJ71" s="285"/>
      <c r="CK71" s="285"/>
      <c r="CL71" s="285"/>
      <c r="CM71" s="285"/>
      <c r="CN71" s="285"/>
      <c r="CO71" s="285"/>
      <c r="CP71" s="285"/>
      <c r="CQ71" s="286"/>
      <c r="CR71" s="107"/>
      <c r="CS71" s="131"/>
      <c r="CT71" s="131"/>
      <c r="CU71" s="131"/>
      <c r="CV71" s="131"/>
      <c r="CW71" s="132"/>
      <c r="CX71" s="110">
        <v>2</v>
      </c>
      <c r="CY71" s="111"/>
      <c r="CZ71" s="111"/>
      <c r="DA71" s="111"/>
      <c r="DB71" s="111"/>
      <c r="DC71" s="111"/>
      <c r="DD71" s="111"/>
      <c r="DE71" s="111"/>
      <c r="DF71" s="111"/>
      <c r="DG71" s="112"/>
      <c r="DH71" s="113">
        <v>2</v>
      </c>
      <c r="DI71" s="123"/>
      <c r="DJ71" s="123"/>
      <c r="DK71" s="123"/>
      <c r="DL71" s="123"/>
      <c r="DM71" s="123"/>
      <c r="DN71" s="123"/>
      <c r="DO71" s="123"/>
      <c r="DP71" s="123"/>
      <c r="DQ71" s="124"/>
      <c r="DR71" s="98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116"/>
      <c r="EG71" s="116"/>
      <c r="EH71" s="116"/>
      <c r="EI71" s="116"/>
      <c r="EJ71" s="116"/>
      <c r="EK71" s="116"/>
      <c r="EL71" s="116"/>
      <c r="EM71" s="116"/>
      <c r="EN71" s="117"/>
      <c r="EO71" s="98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7"/>
      <c r="FL71" s="95"/>
      <c r="FM71" s="125"/>
      <c r="FN71" s="125"/>
      <c r="FO71" s="125"/>
      <c r="FP71" s="125"/>
      <c r="FQ71" s="125"/>
      <c r="FR71" s="125"/>
      <c r="FS71" s="125"/>
      <c r="FT71" s="125"/>
      <c r="FU71" s="126"/>
      <c r="FV71" s="98" t="s">
        <v>176</v>
      </c>
      <c r="FW71" s="99"/>
      <c r="FX71" s="99"/>
      <c r="FY71" s="99"/>
      <c r="FZ71" s="99"/>
      <c r="GA71" s="99"/>
      <c r="GB71" s="99"/>
      <c r="GC71" s="99"/>
      <c r="GD71" s="99"/>
      <c r="GE71" s="100"/>
    </row>
    <row r="72" spans="1:187" s="2" customFormat="1" ht="28.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158" t="s">
        <v>60</v>
      </c>
      <c r="BX72" s="159"/>
      <c r="BY72" s="159"/>
      <c r="BZ72" s="159"/>
      <c r="CA72" s="159"/>
      <c r="CB72" s="159"/>
      <c r="CC72" s="159"/>
      <c r="CD72" s="159"/>
      <c r="CE72" s="159"/>
      <c r="CF72" s="159"/>
      <c r="CG72" s="160"/>
      <c r="CH72" s="284"/>
      <c r="CI72" s="285"/>
      <c r="CJ72" s="285"/>
      <c r="CK72" s="285"/>
      <c r="CL72" s="285"/>
      <c r="CM72" s="285"/>
      <c r="CN72" s="285"/>
      <c r="CO72" s="285"/>
      <c r="CP72" s="285"/>
      <c r="CQ72" s="286"/>
      <c r="CR72" s="107"/>
      <c r="CS72" s="131"/>
      <c r="CT72" s="131"/>
      <c r="CU72" s="131"/>
      <c r="CV72" s="131"/>
      <c r="CW72" s="132"/>
      <c r="CX72" s="110">
        <v>82</v>
      </c>
      <c r="CY72" s="111"/>
      <c r="CZ72" s="111"/>
      <c r="DA72" s="111"/>
      <c r="DB72" s="111"/>
      <c r="DC72" s="111"/>
      <c r="DD72" s="111"/>
      <c r="DE72" s="111"/>
      <c r="DF72" s="111"/>
      <c r="DG72" s="112"/>
      <c r="DH72" s="113">
        <v>94</v>
      </c>
      <c r="DI72" s="123"/>
      <c r="DJ72" s="123"/>
      <c r="DK72" s="123"/>
      <c r="DL72" s="123"/>
      <c r="DM72" s="123"/>
      <c r="DN72" s="123"/>
      <c r="DO72" s="123"/>
      <c r="DP72" s="123"/>
      <c r="DQ72" s="124"/>
      <c r="DR72" s="113">
        <v>5</v>
      </c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23"/>
      <c r="EG72" s="123"/>
      <c r="EH72" s="123"/>
      <c r="EI72" s="123"/>
      <c r="EJ72" s="123"/>
      <c r="EK72" s="123"/>
      <c r="EL72" s="123"/>
      <c r="EM72" s="123"/>
      <c r="EN72" s="124"/>
      <c r="EO72" s="98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7"/>
      <c r="FL72" s="95"/>
      <c r="FM72" s="125"/>
      <c r="FN72" s="125"/>
      <c r="FO72" s="125"/>
      <c r="FP72" s="125"/>
      <c r="FQ72" s="125"/>
      <c r="FR72" s="125"/>
      <c r="FS72" s="125"/>
      <c r="FT72" s="125"/>
      <c r="FU72" s="126"/>
      <c r="FV72" s="98" t="s">
        <v>178</v>
      </c>
      <c r="FW72" s="99"/>
      <c r="FX72" s="99"/>
      <c r="FY72" s="99"/>
      <c r="FZ72" s="99"/>
      <c r="GA72" s="99"/>
      <c r="GB72" s="99"/>
      <c r="GC72" s="99"/>
      <c r="GD72" s="99"/>
      <c r="GE72" s="100"/>
    </row>
    <row r="73" spans="1:187" s="2" customFormat="1" ht="97.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158" t="s">
        <v>61</v>
      </c>
      <c r="BX73" s="159"/>
      <c r="BY73" s="159"/>
      <c r="BZ73" s="159"/>
      <c r="CA73" s="159"/>
      <c r="CB73" s="159"/>
      <c r="CC73" s="159"/>
      <c r="CD73" s="159"/>
      <c r="CE73" s="159"/>
      <c r="CF73" s="159"/>
      <c r="CG73" s="160"/>
      <c r="CH73" s="284"/>
      <c r="CI73" s="285"/>
      <c r="CJ73" s="285"/>
      <c r="CK73" s="285"/>
      <c r="CL73" s="285"/>
      <c r="CM73" s="285"/>
      <c r="CN73" s="285"/>
      <c r="CO73" s="285"/>
      <c r="CP73" s="285"/>
      <c r="CQ73" s="286"/>
      <c r="CR73" s="107"/>
      <c r="CS73" s="131"/>
      <c r="CT73" s="131"/>
      <c r="CU73" s="131"/>
      <c r="CV73" s="131"/>
      <c r="CW73" s="132"/>
      <c r="CX73" s="110">
        <v>120</v>
      </c>
      <c r="CY73" s="111"/>
      <c r="CZ73" s="111"/>
      <c r="DA73" s="111"/>
      <c r="DB73" s="111"/>
      <c r="DC73" s="111"/>
      <c r="DD73" s="111"/>
      <c r="DE73" s="111"/>
      <c r="DF73" s="111"/>
      <c r="DG73" s="112"/>
      <c r="DH73" s="113">
        <v>135</v>
      </c>
      <c r="DI73" s="123"/>
      <c r="DJ73" s="123"/>
      <c r="DK73" s="123"/>
      <c r="DL73" s="123"/>
      <c r="DM73" s="123"/>
      <c r="DN73" s="123"/>
      <c r="DO73" s="123"/>
      <c r="DP73" s="123"/>
      <c r="DQ73" s="124"/>
      <c r="DR73" s="113">
        <v>8</v>
      </c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23"/>
      <c r="EG73" s="123"/>
      <c r="EH73" s="123"/>
      <c r="EI73" s="123"/>
      <c r="EJ73" s="123"/>
      <c r="EK73" s="123"/>
      <c r="EL73" s="123"/>
      <c r="EM73" s="123"/>
      <c r="EN73" s="124"/>
      <c r="EO73" s="98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100"/>
      <c r="FL73" s="95"/>
      <c r="FM73" s="125"/>
      <c r="FN73" s="125"/>
      <c r="FO73" s="125"/>
      <c r="FP73" s="125"/>
      <c r="FQ73" s="125"/>
      <c r="FR73" s="125"/>
      <c r="FS73" s="125"/>
      <c r="FT73" s="125"/>
      <c r="FU73" s="126"/>
      <c r="FV73" s="98" t="s">
        <v>179</v>
      </c>
      <c r="FW73" s="99"/>
      <c r="FX73" s="99"/>
      <c r="FY73" s="99"/>
      <c r="FZ73" s="99"/>
      <c r="GA73" s="99"/>
      <c r="GB73" s="99"/>
      <c r="GC73" s="99"/>
      <c r="GD73" s="99"/>
      <c r="GE73" s="100"/>
    </row>
    <row r="74" spans="1:187" s="2" customFormat="1" ht="120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158" t="s">
        <v>52</v>
      </c>
      <c r="BX74" s="159"/>
      <c r="BY74" s="159"/>
      <c r="BZ74" s="159"/>
      <c r="CA74" s="159"/>
      <c r="CB74" s="159"/>
      <c r="CC74" s="159"/>
      <c r="CD74" s="159"/>
      <c r="CE74" s="159"/>
      <c r="CF74" s="159"/>
      <c r="CG74" s="160"/>
      <c r="CH74" s="284"/>
      <c r="CI74" s="285"/>
      <c r="CJ74" s="285"/>
      <c r="CK74" s="285"/>
      <c r="CL74" s="285"/>
      <c r="CM74" s="285"/>
      <c r="CN74" s="285"/>
      <c r="CO74" s="285"/>
      <c r="CP74" s="285"/>
      <c r="CQ74" s="286"/>
      <c r="CR74" s="107"/>
      <c r="CS74" s="131"/>
      <c r="CT74" s="131"/>
      <c r="CU74" s="131"/>
      <c r="CV74" s="131"/>
      <c r="CW74" s="132"/>
      <c r="CX74" s="110">
        <v>35</v>
      </c>
      <c r="CY74" s="111"/>
      <c r="CZ74" s="111"/>
      <c r="DA74" s="111"/>
      <c r="DB74" s="111"/>
      <c r="DC74" s="111"/>
      <c r="DD74" s="111"/>
      <c r="DE74" s="111"/>
      <c r="DF74" s="111"/>
      <c r="DG74" s="112"/>
      <c r="DH74" s="113">
        <v>53</v>
      </c>
      <c r="DI74" s="123"/>
      <c r="DJ74" s="123"/>
      <c r="DK74" s="123"/>
      <c r="DL74" s="123"/>
      <c r="DM74" s="123"/>
      <c r="DN74" s="123"/>
      <c r="DO74" s="123"/>
      <c r="DP74" s="123"/>
      <c r="DQ74" s="124"/>
      <c r="DR74" s="98" t="s">
        <v>153</v>
      </c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116"/>
      <c r="EG74" s="116"/>
      <c r="EH74" s="116"/>
      <c r="EI74" s="116"/>
      <c r="EJ74" s="116"/>
      <c r="EK74" s="116"/>
      <c r="EL74" s="116"/>
      <c r="EM74" s="116"/>
      <c r="EN74" s="117"/>
      <c r="EO74" s="98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7"/>
      <c r="FL74" s="95"/>
      <c r="FM74" s="125"/>
      <c r="FN74" s="125"/>
      <c r="FO74" s="125"/>
      <c r="FP74" s="125"/>
      <c r="FQ74" s="125"/>
      <c r="FR74" s="125"/>
      <c r="FS74" s="125"/>
      <c r="FT74" s="125"/>
      <c r="FU74" s="126"/>
      <c r="FV74" s="98" t="s">
        <v>178</v>
      </c>
      <c r="FW74" s="99"/>
      <c r="FX74" s="99"/>
      <c r="FY74" s="99"/>
      <c r="FZ74" s="99"/>
      <c r="GA74" s="99"/>
      <c r="GB74" s="99"/>
      <c r="GC74" s="99"/>
      <c r="GD74" s="99"/>
      <c r="GE74" s="100"/>
    </row>
    <row r="75" spans="1:187" s="2" customFormat="1" ht="56.2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161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3"/>
      <c r="BW75" s="155" t="s">
        <v>62</v>
      </c>
      <c r="BX75" s="156"/>
      <c r="BY75" s="156"/>
      <c r="BZ75" s="156"/>
      <c r="CA75" s="156"/>
      <c r="CB75" s="156"/>
      <c r="CC75" s="156"/>
      <c r="CD75" s="156"/>
      <c r="CE75" s="156"/>
      <c r="CF75" s="156"/>
      <c r="CG75" s="157"/>
      <c r="CH75" s="284"/>
      <c r="CI75" s="285"/>
      <c r="CJ75" s="285"/>
      <c r="CK75" s="285"/>
      <c r="CL75" s="285"/>
      <c r="CM75" s="285"/>
      <c r="CN75" s="285"/>
      <c r="CO75" s="285"/>
      <c r="CP75" s="285"/>
      <c r="CQ75" s="286"/>
      <c r="CR75" s="107"/>
      <c r="CS75" s="131"/>
      <c r="CT75" s="131"/>
      <c r="CU75" s="131"/>
      <c r="CV75" s="131"/>
      <c r="CW75" s="132"/>
      <c r="CX75" s="110"/>
      <c r="CY75" s="111"/>
      <c r="CZ75" s="111"/>
      <c r="DA75" s="111"/>
      <c r="DB75" s="111"/>
      <c r="DC75" s="111"/>
      <c r="DD75" s="111"/>
      <c r="DE75" s="111"/>
      <c r="DF75" s="111"/>
      <c r="DG75" s="112"/>
      <c r="DH75" s="113"/>
      <c r="DI75" s="123"/>
      <c r="DJ75" s="123"/>
      <c r="DK75" s="123"/>
      <c r="DL75" s="123"/>
      <c r="DM75" s="123"/>
      <c r="DN75" s="123"/>
      <c r="DO75" s="123"/>
      <c r="DP75" s="123"/>
      <c r="DQ75" s="124"/>
      <c r="DR75" s="301"/>
      <c r="DS75" s="302"/>
      <c r="DT75" s="302"/>
      <c r="DU75" s="302"/>
      <c r="DV75" s="302"/>
      <c r="DW75" s="302"/>
      <c r="DX75" s="302"/>
      <c r="DY75" s="302"/>
      <c r="DZ75" s="302"/>
      <c r="EA75" s="302"/>
      <c r="EB75" s="302"/>
      <c r="EC75" s="302"/>
      <c r="ED75" s="302"/>
      <c r="EE75" s="302"/>
      <c r="EF75" s="303"/>
      <c r="EG75" s="303"/>
      <c r="EH75" s="303"/>
      <c r="EI75" s="303"/>
      <c r="EJ75" s="303"/>
      <c r="EK75" s="303"/>
      <c r="EL75" s="303"/>
      <c r="EM75" s="303"/>
      <c r="EN75" s="304"/>
      <c r="EO75" s="98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7"/>
      <c r="FL75" s="95"/>
      <c r="FM75" s="125"/>
      <c r="FN75" s="125"/>
      <c r="FO75" s="125"/>
      <c r="FP75" s="125"/>
      <c r="FQ75" s="125"/>
      <c r="FR75" s="125"/>
      <c r="FS75" s="125"/>
      <c r="FT75" s="125"/>
      <c r="FU75" s="126"/>
      <c r="FV75" s="98"/>
      <c r="FW75" s="99"/>
      <c r="FX75" s="99"/>
      <c r="FY75" s="99"/>
      <c r="FZ75" s="99"/>
      <c r="GA75" s="99"/>
      <c r="GB75" s="99"/>
      <c r="GC75" s="99"/>
      <c r="GD75" s="99"/>
      <c r="GE75" s="100"/>
    </row>
    <row r="76" spans="1:187" s="2" customFormat="1" ht="51" customHeight="1" thickBo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158" t="s">
        <v>53</v>
      </c>
      <c r="BX76" s="159"/>
      <c r="BY76" s="159"/>
      <c r="BZ76" s="159"/>
      <c r="CA76" s="159"/>
      <c r="CB76" s="159"/>
      <c r="CC76" s="159"/>
      <c r="CD76" s="159"/>
      <c r="CE76" s="159"/>
      <c r="CF76" s="159"/>
      <c r="CG76" s="160"/>
      <c r="CH76" s="284"/>
      <c r="CI76" s="285"/>
      <c r="CJ76" s="285"/>
      <c r="CK76" s="285"/>
      <c r="CL76" s="285"/>
      <c r="CM76" s="285"/>
      <c r="CN76" s="285"/>
      <c r="CO76" s="285"/>
      <c r="CP76" s="285"/>
      <c r="CQ76" s="286"/>
      <c r="CR76" s="107"/>
      <c r="CS76" s="131"/>
      <c r="CT76" s="131"/>
      <c r="CU76" s="131"/>
      <c r="CV76" s="131"/>
      <c r="CW76" s="132"/>
      <c r="CX76" s="110">
        <v>260</v>
      </c>
      <c r="CY76" s="111"/>
      <c r="CZ76" s="111"/>
      <c r="DA76" s="111"/>
      <c r="DB76" s="111"/>
      <c r="DC76" s="111"/>
      <c r="DD76" s="111"/>
      <c r="DE76" s="111"/>
      <c r="DF76" s="111"/>
      <c r="DG76" s="112"/>
      <c r="DH76" s="113">
        <v>266</v>
      </c>
      <c r="DI76" s="123"/>
      <c r="DJ76" s="123"/>
      <c r="DK76" s="123"/>
      <c r="DL76" s="123"/>
      <c r="DM76" s="123"/>
      <c r="DN76" s="123"/>
      <c r="DO76" s="123"/>
      <c r="DP76" s="123"/>
      <c r="DQ76" s="124"/>
      <c r="DR76" s="113">
        <v>18</v>
      </c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23"/>
      <c r="EG76" s="123"/>
      <c r="EH76" s="123"/>
      <c r="EI76" s="123"/>
      <c r="EJ76" s="123"/>
      <c r="EK76" s="123"/>
      <c r="EL76" s="123"/>
      <c r="EM76" s="123"/>
      <c r="EN76" s="124"/>
      <c r="EO76" s="98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7"/>
      <c r="FL76" s="95"/>
      <c r="FM76" s="125"/>
      <c r="FN76" s="125"/>
      <c r="FO76" s="125"/>
      <c r="FP76" s="125"/>
      <c r="FQ76" s="125"/>
      <c r="FR76" s="125"/>
      <c r="FS76" s="125"/>
      <c r="FT76" s="125"/>
      <c r="FU76" s="126"/>
      <c r="FV76" s="98" t="s">
        <v>180</v>
      </c>
      <c r="FW76" s="99"/>
      <c r="FX76" s="99"/>
      <c r="FY76" s="99"/>
      <c r="FZ76" s="99"/>
      <c r="GA76" s="99"/>
      <c r="GB76" s="99"/>
      <c r="GC76" s="99"/>
      <c r="GD76" s="99"/>
      <c r="GE76" s="100"/>
    </row>
    <row r="77" spans="1:187" s="2" customFormat="1" ht="202.5" customHeight="1" thickBo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293" t="s">
        <v>63</v>
      </c>
      <c r="BX77" s="294"/>
      <c r="BY77" s="294"/>
      <c r="BZ77" s="294"/>
      <c r="CA77" s="294"/>
      <c r="CB77" s="294"/>
      <c r="CC77" s="294"/>
      <c r="CD77" s="294"/>
      <c r="CE77" s="294"/>
      <c r="CF77" s="294"/>
      <c r="CG77" s="295"/>
      <c r="CH77" s="284"/>
      <c r="CI77" s="285"/>
      <c r="CJ77" s="285"/>
      <c r="CK77" s="285"/>
      <c r="CL77" s="285"/>
      <c r="CM77" s="285"/>
      <c r="CN77" s="285"/>
      <c r="CO77" s="285"/>
      <c r="CP77" s="285"/>
      <c r="CQ77" s="286"/>
      <c r="CR77" s="107"/>
      <c r="CS77" s="131"/>
      <c r="CT77" s="131"/>
      <c r="CU77" s="131"/>
      <c r="CV77" s="131"/>
      <c r="CW77" s="132"/>
      <c r="CX77" s="110">
        <v>123</v>
      </c>
      <c r="CY77" s="111"/>
      <c r="CZ77" s="111"/>
      <c r="DA77" s="111"/>
      <c r="DB77" s="111"/>
      <c r="DC77" s="111"/>
      <c r="DD77" s="111"/>
      <c r="DE77" s="111"/>
      <c r="DF77" s="111"/>
      <c r="DG77" s="112"/>
      <c r="DH77" s="113">
        <v>162</v>
      </c>
      <c r="DI77" s="123"/>
      <c r="DJ77" s="123"/>
      <c r="DK77" s="123"/>
      <c r="DL77" s="123"/>
      <c r="DM77" s="123"/>
      <c r="DN77" s="123"/>
      <c r="DO77" s="123"/>
      <c r="DP77" s="123"/>
      <c r="DQ77" s="124"/>
      <c r="DR77" s="113">
        <v>9</v>
      </c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23"/>
      <c r="EG77" s="123"/>
      <c r="EH77" s="123"/>
      <c r="EI77" s="123"/>
      <c r="EJ77" s="123"/>
      <c r="EK77" s="123"/>
      <c r="EL77" s="123"/>
      <c r="EM77" s="123"/>
      <c r="EN77" s="124"/>
      <c r="EO77" s="98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7"/>
      <c r="FL77" s="95"/>
      <c r="FM77" s="125"/>
      <c r="FN77" s="125"/>
      <c r="FO77" s="125"/>
      <c r="FP77" s="125"/>
      <c r="FQ77" s="125"/>
      <c r="FR77" s="125"/>
      <c r="FS77" s="125"/>
      <c r="FT77" s="125"/>
      <c r="FU77" s="126"/>
      <c r="FV77" s="98" t="s">
        <v>180</v>
      </c>
      <c r="FW77" s="99"/>
      <c r="FX77" s="99"/>
      <c r="FY77" s="99"/>
      <c r="FZ77" s="99"/>
      <c r="GA77" s="99"/>
      <c r="GB77" s="99"/>
      <c r="GC77" s="99"/>
      <c r="GD77" s="99"/>
      <c r="GE77" s="100"/>
    </row>
    <row r="78" spans="1:187" s="2" customFormat="1" ht="108.7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158" t="s">
        <v>54</v>
      </c>
      <c r="BX78" s="159"/>
      <c r="BY78" s="159"/>
      <c r="BZ78" s="159"/>
      <c r="CA78" s="159"/>
      <c r="CB78" s="159"/>
      <c r="CC78" s="159"/>
      <c r="CD78" s="159"/>
      <c r="CE78" s="159"/>
      <c r="CF78" s="159"/>
      <c r="CG78" s="160"/>
      <c r="CH78" s="284"/>
      <c r="CI78" s="285"/>
      <c r="CJ78" s="285"/>
      <c r="CK78" s="285"/>
      <c r="CL78" s="285"/>
      <c r="CM78" s="285"/>
      <c r="CN78" s="285"/>
      <c r="CO78" s="285"/>
      <c r="CP78" s="285"/>
      <c r="CQ78" s="286"/>
      <c r="CR78" s="107"/>
      <c r="CS78" s="131"/>
      <c r="CT78" s="131"/>
      <c r="CU78" s="131"/>
      <c r="CV78" s="131"/>
      <c r="CW78" s="132"/>
      <c r="CX78" s="110">
        <v>120</v>
      </c>
      <c r="CY78" s="111"/>
      <c r="CZ78" s="111"/>
      <c r="DA78" s="111"/>
      <c r="DB78" s="111"/>
      <c r="DC78" s="111"/>
      <c r="DD78" s="111"/>
      <c r="DE78" s="111"/>
      <c r="DF78" s="111"/>
      <c r="DG78" s="112"/>
      <c r="DH78" s="113">
        <v>142</v>
      </c>
      <c r="DI78" s="123"/>
      <c r="DJ78" s="123"/>
      <c r="DK78" s="123"/>
      <c r="DL78" s="123"/>
      <c r="DM78" s="123"/>
      <c r="DN78" s="123"/>
      <c r="DO78" s="123"/>
      <c r="DP78" s="123"/>
      <c r="DQ78" s="124"/>
      <c r="DR78" s="113">
        <v>8</v>
      </c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23"/>
      <c r="EG78" s="123"/>
      <c r="EH78" s="123"/>
      <c r="EI78" s="123"/>
      <c r="EJ78" s="123"/>
      <c r="EK78" s="123"/>
      <c r="EL78" s="123"/>
      <c r="EM78" s="123"/>
      <c r="EN78" s="124"/>
      <c r="EO78" s="98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7"/>
      <c r="FL78" s="95"/>
      <c r="FM78" s="125"/>
      <c r="FN78" s="125"/>
      <c r="FO78" s="125"/>
      <c r="FP78" s="125"/>
      <c r="FQ78" s="125"/>
      <c r="FR78" s="125"/>
      <c r="FS78" s="125"/>
      <c r="FT78" s="125"/>
      <c r="FU78" s="126"/>
      <c r="FV78" s="98" t="s">
        <v>177</v>
      </c>
      <c r="FW78" s="99"/>
      <c r="FX78" s="99"/>
      <c r="FY78" s="99"/>
      <c r="FZ78" s="99"/>
      <c r="GA78" s="99"/>
      <c r="GB78" s="99"/>
      <c r="GC78" s="99"/>
      <c r="GD78" s="99"/>
      <c r="GE78" s="100"/>
    </row>
    <row r="79" spans="1:187" s="2" customFormat="1" ht="69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164" t="s">
        <v>64</v>
      </c>
      <c r="BX79" s="165"/>
      <c r="BY79" s="165"/>
      <c r="BZ79" s="165"/>
      <c r="CA79" s="165"/>
      <c r="CB79" s="165"/>
      <c r="CC79" s="165"/>
      <c r="CD79" s="165"/>
      <c r="CE79" s="165"/>
      <c r="CF79" s="165"/>
      <c r="CG79" s="166"/>
      <c r="CH79" s="284"/>
      <c r="CI79" s="285"/>
      <c r="CJ79" s="285"/>
      <c r="CK79" s="285"/>
      <c r="CL79" s="285"/>
      <c r="CM79" s="285"/>
      <c r="CN79" s="285"/>
      <c r="CO79" s="285"/>
      <c r="CP79" s="285"/>
      <c r="CQ79" s="286"/>
      <c r="CR79" s="107"/>
      <c r="CS79" s="131"/>
      <c r="CT79" s="131"/>
      <c r="CU79" s="131"/>
      <c r="CV79" s="131"/>
      <c r="CW79" s="132"/>
      <c r="CX79" s="110"/>
      <c r="CY79" s="111"/>
      <c r="CZ79" s="111"/>
      <c r="DA79" s="111"/>
      <c r="DB79" s="111"/>
      <c r="DC79" s="111"/>
      <c r="DD79" s="111"/>
      <c r="DE79" s="111"/>
      <c r="DF79" s="111"/>
      <c r="DG79" s="112"/>
      <c r="DH79" s="113"/>
      <c r="DI79" s="123"/>
      <c r="DJ79" s="123"/>
      <c r="DK79" s="123"/>
      <c r="DL79" s="123"/>
      <c r="DM79" s="123"/>
      <c r="DN79" s="123"/>
      <c r="DO79" s="123"/>
      <c r="DP79" s="123"/>
      <c r="DQ79" s="124"/>
      <c r="DR79" s="113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23"/>
      <c r="EG79" s="123"/>
      <c r="EH79" s="123"/>
      <c r="EI79" s="123"/>
      <c r="EJ79" s="123"/>
      <c r="EK79" s="123"/>
      <c r="EL79" s="123"/>
      <c r="EM79" s="123"/>
      <c r="EN79" s="124"/>
      <c r="EO79" s="98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7"/>
      <c r="FL79" s="95"/>
      <c r="FM79" s="125"/>
      <c r="FN79" s="125"/>
      <c r="FO79" s="125"/>
      <c r="FP79" s="125"/>
      <c r="FQ79" s="125"/>
      <c r="FR79" s="125"/>
      <c r="FS79" s="125"/>
      <c r="FT79" s="125"/>
      <c r="FU79" s="126"/>
      <c r="FV79" s="98"/>
      <c r="FW79" s="99"/>
      <c r="FX79" s="99"/>
      <c r="FY79" s="99"/>
      <c r="FZ79" s="99"/>
      <c r="GA79" s="99"/>
      <c r="GB79" s="99"/>
      <c r="GC79" s="99"/>
      <c r="GD79" s="99"/>
      <c r="GE79" s="100"/>
    </row>
    <row r="80" spans="1:187" s="2" customFormat="1" ht="69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8"/>
      <c r="O80" s="33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5"/>
      <c r="AA80" s="33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5"/>
      <c r="AM80" s="33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5"/>
      <c r="AY80" s="33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5"/>
      <c r="BK80" s="33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5"/>
      <c r="BW80" s="118" t="s">
        <v>65</v>
      </c>
      <c r="BX80" s="119"/>
      <c r="BY80" s="119"/>
      <c r="BZ80" s="119"/>
      <c r="CA80" s="119"/>
      <c r="CB80" s="119"/>
      <c r="CC80" s="119"/>
      <c r="CD80" s="119"/>
      <c r="CE80" s="119"/>
      <c r="CF80" s="119"/>
      <c r="CG80" s="120"/>
      <c r="CH80" s="104"/>
      <c r="CI80" s="105"/>
      <c r="CJ80" s="105"/>
      <c r="CK80" s="105"/>
      <c r="CL80" s="105"/>
      <c r="CM80" s="105"/>
      <c r="CN80" s="105"/>
      <c r="CO80" s="105"/>
      <c r="CP80" s="105"/>
      <c r="CQ80" s="106"/>
      <c r="CR80" s="107"/>
      <c r="CS80" s="108"/>
      <c r="CT80" s="108"/>
      <c r="CU80" s="108"/>
      <c r="CV80" s="108"/>
      <c r="CW80" s="109"/>
      <c r="CX80" s="110">
        <v>400</v>
      </c>
      <c r="CY80" s="111"/>
      <c r="CZ80" s="111"/>
      <c r="DA80" s="111"/>
      <c r="DB80" s="111"/>
      <c r="DC80" s="111"/>
      <c r="DD80" s="111"/>
      <c r="DE80" s="111"/>
      <c r="DF80" s="111"/>
      <c r="DG80" s="112"/>
      <c r="DH80" s="113">
        <v>404</v>
      </c>
      <c r="DI80" s="114"/>
      <c r="DJ80" s="114"/>
      <c r="DK80" s="114"/>
      <c r="DL80" s="114"/>
      <c r="DM80" s="114"/>
      <c r="DN80" s="114"/>
      <c r="DO80" s="114"/>
      <c r="DP80" s="114"/>
      <c r="DQ80" s="115"/>
      <c r="DR80" s="113">
        <v>28</v>
      </c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5"/>
      <c r="EO80" s="75"/>
      <c r="EP80" s="76"/>
      <c r="EQ80" s="76"/>
      <c r="ER80" s="7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7"/>
      <c r="FL80" s="95"/>
      <c r="FM80" s="96"/>
      <c r="FN80" s="96"/>
      <c r="FO80" s="96"/>
      <c r="FP80" s="96"/>
      <c r="FQ80" s="96"/>
      <c r="FR80" s="96"/>
      <c r="FS80" s="96"/>
      <c r="FT80" s="96"/>
      <c r="FU80" s="97"/>
      <c r="FV80" s="98" t="s">
        <v>180</v>
      </c>
      <c r="FW80" s="99"/>
      <c r="FX80" s="99"/>
      <c r="FY80" s="99"/>
      <c r="FZ80" s="99"/>
      <c r="GA80" s="99"/>
      <c r="GB80" s="99"/>
      <c r="GC80" s="99"/>
      <c r="GD80" s="99"/>
      <c r="GE80" s="100"/>
    </row>
    <row r="81" spans="1:187" s="2" customFormat="1" ht="36" customHeigh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8"/>
      <c r="O81" s="33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5"/>
      <c r="AA81" s="33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5"/>
      <c r="AM81" s="33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5"/>
      <c r="AY81" s="33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5"/>
      <c r="BK81" s="33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101" t="s">
        <v>215</v>
      </c>
      <c r="BX81" s="102"/>
      <c r="BY81" s="102"/>
      <c r="BZ81" s="102"/>
      <c r="CA81" s="102"/>
      <c r="CB81" s="102"/>
      <c r="CC81" s="102"/>
      <c r="CD81" s="102"/>
      <c r="CE81" s="102"/>
      <c r="CF81" s="102"/>
      <c r="CG81" s="103"/>
      <c r="CH81" s="104"/>
      <c r="CI81" s="105"/>
      <c r="CJ81" s="105"/>
      <c r="CK81" s="105"/>
      <c r="CL81" s="105"/>
      <c r="CM81" s="105"/>
      <c r="CN81" s="105"/>
      <c r="CO81" s="105"/>
      <c r="CP81" s="105"/>
      <c r="CQ81" s="106"/>
      <c r="CR81" s="107"/>
      <c r="CS81" s="108"/>
      <c r="CT81" s="108"/>
      <c r="CU81" s="108"/>
      <c r="CV81" s="108"/>
      <c r="CW81" s="109"/>
      <c r="CX81" s="110"/>
      <c r="CY81" s="111"/>
      <c r="CZ81" s="111"/>
      <c r="DA81" s="111"/>
      <c r="DB81" s="111"/>
      <c r="DC81" s="111"/>
      <c r="DD81" s="111"/>
      <c r="DE81" s="111"/>
      <c r="DF81" s="111"/>
      <c r="DG81" s="112"/>
      <c r="DH81" s="113">
        <v>15</v>
      </c>
      <c r="DI81" s="114"/>
      <c r="DJ81" s="114"/>
      <c r="DK81" s="114"/>
      <c r="DL81" s="114"/>
      <c r="DM81" s="114"/>
      <c r="DN81" s="114"/>
      <c r="DO81" s="114"/>
      <c r="DP81" s="114"/>
      <c r="DQ81" s="115"/>
      <c r="DR81" s="113">
        <v>1</v>
      </c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5"/>
      <c r="EO81" s="75"/>
      <c r="EP81" s="76"/>
      <c r="EQ81" s="76"/>
      <c r="ER81" s="7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7"/>
      <c r="FL81" s="95"/>
      <c r="FM81" s="96"/>
      <c r="FN81" s="96"/>
      <c r="FO81" s="96"/>
      <c r="FP81" s="96"/>
      <c r="FQ81" s="96"/>
      <c r="FR81" s="96"/>
      <c r="FS81" s="96"/>
      <c r="FT81" s="96"/>
      <c r="FU81" s="97"/>
      <c r="FV81" s="98"/>
      <c r="FW81" s="99"/>
      <c r="FX81" s="99"/>
      <c r="FY81" s="99"/>
      <c r="FZ81" s="99"/>
      <c r="GA81" s="99"/>
      <c r="GB81" s="99"/>
      <c r="GC81" s="99"/>
      <c r="GD81" s="99"/>
      <c r="GE81" s="100"/>
    </row>
    <row r="82" spans="1:187" s="2" customFormat="1" ht="57" customHeight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8"/>
      <c r="O82" s="33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5"/>
      <c r="AA82" s="33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5"/>
      <c r="AM82" s="33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5"/>
      <c r="AY82" s="33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5"/>
      <c r="BK82" s="33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158" t="s">
        <v>216</v>
      </c>
      <c r="BX82" s="159"/>
      <c r="BY82" s="159"/>
      <c r="BZ82" s="159"/>
      <c r="CA82" s="159"/>
      <c r="CB82" s="159"/>
      <c r="CC82" s="159"/>
      <c r="CD82" s="159"/>
      <c r="CE82" s="159"/>
      <c r="CF82" s="159"/>
      <c r="CG82" s="160"/>
      <c r="CH82" s="284"/>
      <c r="CI82" s="285"/>
      <c r="CJ82" s="285"/>
      <c r="CK82" s="285"/>
      <c r="CL82" s="285"/>
      <c r="CM82" s="285"/>
      <c r="CN82" s="285"/>
      <c r="CO82" s="285"/>
      <c r="CP82" s="285"/>
      <c r="CQ82" s="286"/>
      <c r="CR82" s="107"/>
      <c r="CS82" s="131"/>
      <c r="CT82" s="131"/>
      <c r="CU82" s="131"/>
      <c r="CV82" s="131"/>
      <c r="CW82" s="132"/>
      <c r="CX82" s="110"/>
      <c r="CY82" s="111"/>
      <c r="CZ82" s="111"/>
      <c r="DA82" s="111"/>
      <c r="DB82" s="111"/>
      <c r="DC82" s="111"/>
      <c r="DD82" s="111"/>
      <c r="DE82" s="111"/>
      <c r="DF82" s="111"/>
      <c r="DG82" s="112"/>
      <c r="DH82" s="113">
        <v>15</v>
      </c>
      <c r="DI82" s="123"/>
      <c r="DJ82" s="123"/>
      <c r="DK82" s="123"/>
      <c r="DL82" s="123"/>
      <c r="DM82" s="123"/>
      <c r="DN82" s="123"/>
      <c r="DO82" s="123"/>
      <c r="DP82" s="123"/>
      <c r="DQ82" s="124"/>
      <c r="DR82" s="113">
        <v>1</v>
      </c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23"/>
      <c r="EG82" s="123"/>
      <c r="EH82" s="123"/>
      <c r="EI82" s="123"/>
      <c r="EJ82" s="123"/>
      <c r="EK82" s="123"/>
      <c r="EL82" s="123"/>
      <c r="EM82" s="123"/>
      <c r="EN82" s="124"/>
      <c r="EO82" s="98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7"/>
      <c r="FL82" s="95"/>
      <c r="FM82" s="125"/>
      <c r="FN82" s="125"/>
      <c r="FO82" s="125"/>
      <c r="FP82" s="125"/>
      <c r="FQ82" s="125"/>
      <c r="FR82" s="125"/>
      <c r="FS82" s="125"/>
      <c r="FT82" s="125"/>
      <c r="FU82" s="126"/>
      <c r="FV82" s="98"/>
      <c r="FW82" s="99"/>
      <c r="FX82" s="99"/>
      <c r="FY82" s="99"/>
      <c r="FZ82" s="99"/>
      <c r="GA82" s="99"/>
      <c r="GB82" s="99"/>
      <c r="GC82" s="99"/>
      <c r="GD82" s="99"/>
      <c r="GE82" s="100"/>
    </row>
    <row r="83" s="9" customFormat="1" ht="9.75" customHeight="1"/>
    <row r="84" s="9" customFormat="1" ht="13.5" customHeight="1">
      <c r="A84" s="9" t="s">
        <v>49</v>
      </c>
    </row>
    <row r="85" spans="1:76" s="9" customFormat="1" ht="15.75" customHeight="1">
      <c r="A85" s="9" t="s">
        <v>28</v>
      </c>
      <c r="BB85" s="290">
        <v>7</v>
      </c>
      <c r="BC85" s="291"/>
      <c r="BD85" s="291"/>
      <c r="BE85" s="291"/>
      <c r="BF85" s="291"/>
      <c r="BG85" s="291"/>
      <c r="BH85" s="291"/>
      <c r="BI85" s="291"/>
      <c r="BJ85" s="291"/>
      <c r="BK85" s="291"/>
      <c r="BL85" s="291"/>
      <c r="BM85" s="291"/>
      <c r="BN85" s="291"/>
      <c r="BO85" s="291"/>
      <c r="BP85" s="291"/>
      <c r="BQ85" s="291"/>
      <c r="BR85" s="291"/>
      <c r="BS85" s="291"/>
      <c r="BT85" s="291"/>
      <c r="BU85" s="291"/>
      <c r="BV85" s="291"/>
      <c r="BW85" s="291"/>
      <c r="BX85" s="292"/>
    </row>
  </sheetData>
  <sheetProtection/>
  <mergeCells count="362">
    <mergeCell ref="BW58:GE58"/>
    <mergeCell ref="CH62:CQ63"/>
    <mergeCell ref="CX59:DG63"/>
    <mergeCell ref="DH59:DQ63"/>
    <mergeCell ref="DR59:EN63"/>
    <mergeCell ref="EO59:FK63"/>
    <mergeCell ref="FL59:FU63"/>
    <mergeCell ref="FV59:GE63"/>
    <mergeCell ref="CR62:CW63"/>
    <mergeCell ref="S27:EI27"/>
    <mergeCell ref="FS27:GE27"/>
    <mergeCell ref="S28:EI28"/>
    <mergeCell ref="BD25:EI25"/>
    <mergeCell ref="DS44:DZ46"/>
    <mergeCell ref="CL43:GE43"/>
    <mergeCell ref="DL45:DR46"/>
    <mergeCell ref="FF44:FR46"/>
    <mergeCell ref="FS44:GE46"/>
    <mergeCell ref="A30:GE30"/>
    <mergeCell ref="EQ25:FQ26"/>
    <mergeCell ref="FS25:GE26"/>
    <mergeCell ref="BD26:EI26"/>
    <mergeCell ref="FS21:GE21"/>
    <mergeCell ref="ES20:FL20"/>
    <mergeCell ref="ES21:FL21"/>
    <mergeCell ref="A24:BC24"/>
    <mergeCell ref="BD24:EI24"/>
    <mergeCell ref="FS24:GE24"/>
    <mergeCell ref="A21:EI21"/>
    <mergeCell ref="FS19:GE20"/>
    <mergeCell ref="ES22:FL22"/>
    <mergeCell ref="A22:EI22"/>
    <mergeCell ref="FS22:GE22"/>
    <mergeCell ref="ES24:FL24"/>
    <mergeCell ref="ES19:FL19"/>
    <mergeCell ref="FS15:GE15"/>
    <mergeCell ref="A16:CY16"/>
    <mergeCell ref="CZ16:EI16"/>
    <mergeCell ref="FS16:GE17"/>
    <mergeCell ref="A17:EI17"/>
    <mergeCell ref="A18:EI18"/>
    <mergeCell ref="FS18:GE18"/>
    <mergeCell ref="ES16:FL16"/>
    <mergeCell ref="ES17:FL17"/>
    <mergeCell ref="ES18:FL18"/>
    <mergeCell ref="O51:AC51"/>
    <mergeCell ref="O50:AC50"/>
    <mergeCell ref="BA9:DE9"/>
    <mergeCell ref="BA10:DE10"/>
    <mergeCell ref="DF10:EO10"/>
    <mergeCell ref="AT11:BA11"/>
    <mergeCell ref="BB11:BE11"/>
    <mergeCell ref="BF11:CO11"/>
    <mergeCell ref="CP11:CS11"/>
    <mergeCell ref="CT11:CZ11"/>
    <mergeCell ref="DR82:EN82"/>
    <mergeCell ref="EO82:FK82"/>
    <mergeCell ref="FL82:FU82"/>
    <mergeCell ref="DA11:DD11"/>
    <mergeCell ref="DE11:DM11"/>
    <mergeCell ref="CR79:CW79"/>
    <mergeCell ref="CX79:DG79"/>
    <mergeCell ref="DH79:DQ79"/>
    <mergeCell ref="A23:EH23"/>
    <mergeCell ref="A20:EI20"/>
    <mergeCell ref="FV82:GE82"/>
    <mergeCell ref="CH82:CQ82"/>
    <mergeCell ref="CR82:CW82"/>
    <mergeCell ref="CX82:DG82"/>
    <mergeCell ref="DH82:DQ82"/>
    <mergeCell ref="DR79:EN79"/>
    <mergeCell ref="EO79:FK79"/>
    <mergeCell ref="FL79:FU79"/>
    <mergeCell ref="FV79:GE79"/>
    <mergeCell ref="CH79:CQ79"/>
    <mergeCell ref="DR78:EN78"/>
    <mergeCell ref="EO78:FK78"/>
    <mergeCell ref="FL78:FU78"/>
    <mergeCell ref="FV78:GE78"/>
    <mergeCell ref="CH78:CQ78"/>
    <mergeCell ref="CR78:CW78"/>
    <mergeCell ref="CX78:DG78"/>
    <mergeCell ref="DH78:DQ78"/>
    <mergeCell ref="DR77:EN77"/>
    <mergeCell ref="EO77:FK77"/>
    <mergeCell ref="FL77:FU77"/>
    <mergeCell ref="FV77:GE77"/>
    <mergeCell ref="CH77:CQ77"/>
    <mergeCell ref="CR77:CW77"/>
    <mergeCell ref="CX77:DG77"/>
    <mergeCell ref="DH77:DQ77"/>
    <mergeCell ref="DR76:EN76"/>
    <mergeCell ref="EO76:FK76"/>
    <mergeCell ref="FL76:FU76"/>
    <mergeCell ref="FV76:GE76"/>
    <mergeCell ref="CH76:CQ76"/>
    <mergeCell ref="CR76:CW76"/>
    <mergeCell ref="CX76:DG76"/>
    <mergeCell ref="DH76:DQ76"/>
    <mergeCell ref="DR75:EN75"/>
    <mergeCell ref="EO75:FK75"/>
    <mergeCell ref="FL75:FU75"/>
    <mergeCell ref="FV75:GE75"/>
    <mergeCell ref="CH75:CQ75"/>
    <mergeCell ref="CR75:CW75"/>
    <mergeCell ref="CX75:DG75"/>
    <mergeCell ref="DH75:DQ75"/>
    <mergeCell ref="DR74:EN74"/>
    <mergeCell ref="EO74:FK74"/>
    <mergeCell ref="FL74:FU74"/>
    <mergeCell ref="FV74:GE74"/>
    <mergeCell ref="CH74:CQ74"/>
    <mergeCell ref="CR74:CW74"/>
    <mergeCell ref="CX74:DG74"/>
    <mergeCell ref="DH74:DQ74"/>
    <mergeCell ref="DR73:EN73"/>
    <mergeCell ref="EO73:FK73"/>
    <mergeCell ref="FL73:FU73"/>
    <mergeCell ref="FV73:GE73"/>
    <mergeCell ref="CH73:CQ73"/>
    <mergeCell ref="CR73:CW73"/>
    <mergeCell ref="CX73:DG73"/>
    <mergeCell ref="DH73:DQ73"/>
    <mergeCell ref="DR72:EN72"/>
    <mergeCell ref="EO72:FK72"/>
    <mergeCell ref="FL72:FU72"/>
    <mergeCell ref="FV72:GE72"/>
    <mergeCell ref="CH72:CQ72"/>
    <mergeCell ref="CR72:CW72"/>
    <mergeCell ref="CX72:DG72"/>
    <mergeCell ref="DH72:DQ72"/>
    <mergeCell ref="EO71:FK71"/>
    <mergeCell ref="FL71:FU71"/>
    <mergeCell ref="FV71:GE71"/>
    <mergeCell ref="CH71:CQ71"/>
    <mergeCell ref="CR71:CW71"/>
    <mergeCell ref="CX71:DG71"/>
    <mergeCell ref="DH71:DQ71"/>
    <mergeCell ref="DH69:DQ69"/>
    <mergeCell ref="CX69:DG69"/>
    <mergeCell ref="DH66:DQ66"/>
    <mergeCell ref="FL70:FU70"/>
    <mergeCell ref="FV70:GE70"/>
    <mergeCell ref="CH70:CQ70"/>
    <mergeCell ref="CR70:CW70"/>
    <mergeCell ref="CX70:DG70"/>
    <mergeCell ref="DH70:DQ70"/>
    <mergeCell ref="AM62:AX62"/>
    <mergeCell ref="AY64:BJ64"/>
    <mergeCell ref="CH67:CQ67"/>
    <mergeCell ref="CR67:CW67"/>
    <mergeCell ref="CR65:CW65"/>
    <mergeCell ref="CX65:DG65"/>
    <mergeCell ref="A51:N51"/>
    <mergeCell ref="A65:N65"/>
    <mergeCell ref="AY65:BJ65"/>
    <mergeCell ref="AA63:AL63"/>
    <mergeCell ref="AM63:AX63"/>
    <mergeCell ref="AY63:BJ63"/>
    <mergeCell ref="AD51:AR51"/>
    <mergeCell ref="AM64:AX64"/>
    <mergeCell ref="AM65:AX65"/>
    <mergeCell ref="AY62:BJ62"/>
    <mergeCell ref="CH69:CQ69"/>
    <mergeCell ref="CR69:CW69"/>
    <mergeCell ref="AY68:BJ68"/>
    <mergeCell ref="BK68:BV68"/>
    <mergeCell ref="CH68:CQ68"/>
    <mergeCell ref="AD50:AR50"/>
    <mergeCell ref="AS50:BG50"/>
    <mergeCell ref="BB54:BX54"/>
    <mergeCell ref="BK63:BV63"/>
    <mergeCell ref="AY58:BV61"/>
    <mergeCell ref="BW74:CG74"/>
    <mergeCell ref="BW71:CG71"/>
    <mergeCell ref="BW70:CG70"/>
    <mergeCell ref="DH68:DQ68"/>
    <mergeCell ref="EO68:FK68"/>
    <mergeCell ref="DR70:EN70"/>
    <mergeCell ref="EO70:FK70"/>
    <mergeCell ref="DR68:EN68"/>
    <mergeCell ref="BW68:CG68"/>
    <mergeCell ref="CR68:CW68"/>
    <mergeCell ref="BW65:CG65"/>
    <mergeCell ref="FL68:FU68"/>
    <mergeCell ref="BB85:BX85"/>
    <mergeCell ref="DH65:DQ65"/>
    <mergeCell ref="EO65:FK65"/>
    <mergeCell ref="BW76:CG76"/>
    <mergeCell ref="BW77:CG77"/>
    <mergeCell ref="BW72:CG72"/>
    <mergeCell ref="BW69:CG69"/>
    <mergeCell ref="BW73:CG73"/>
    <mergeCell ref="DR65:EN65"/>
    <mergeCell ref="BW64:CG64"/>
    <mergeCell ref="FV65:GE65"/>
    <mergeCell ref="O68:Z68"/>
    <mergeCell ref="AA68:AL68"/>
    <mergeCell ref="AM68:AX68"/>
    <mergeCell ref="DH64:DQ64"/>
    <mergeCell ref="FL64:FU64"/>
    <mergeCell ref="FV64:GE64"/>
    <mergeCell ref="BK65:BV65"/>
    <mergeCell ref="BH50:BV50"/>
    <mergeCell ref="FF51:FR51"/>
    <mergeCell ref="CH64:CQ64"/>
    <mergeCell ref="CR64:CW64"/>
    <mergeCell ref="CX64:DG64"/>
    <mergeCell ref="FL65:FU65"/>
    <mergeCell ref="BK64:BV64"/>
    <mergeCell ref="CH65:CQ65"/>
    <mergeCell ref="DR64:EN64"/>
    <mergeCell ref="EO64:FK64"/>
    <mergeCell ref="CL50:CZ50"/>
    <mergeCell ref="BH51:BV51"/>
    <mergeCell ref="FF50:FR50"/>
    <mergeCell ref="DL50:DR50"/>
    <mergeCell ref="BK62:BV62"/>
    <mergeCell ref="BW59:CG63"/>
    <mergeCell ref="CH59:CW61"/>
    <mergeCell ref="DA51:DK51"/>
    <mergeCell ref="CL51:CZ51"/>
    <mergeCell ref="BW51:CK51"/>
    <mergeCell ref="BW50:CK50"/>
    <mergeCell ref="DS50:EE50"/>
    <mergeCell ref="EF51:ER51"/>
    <mergeCell ref="DL51:DR51"/>
    <mergeCell ref="A49:N49"/>
    <mergeCell ref="AD49:AR49"/>
    <mergeCell ref="AS49:BG49"/>
    <mergeCell ref="AS51:BG51"/>
    <mergeCell ref="CL49:CZ49"/>
    <mergeCell ref="A50:N50"/>
    <mergeCell ref="FS49:GE49"/>
    <mergeCell ref="BH49:BV49"/>
    <mergeCell ref="BW49:CK49"/>
    <mergeCell ref="DA49:DK49"/>
    <mergeCell ref="FF49:FR49"/>
    <mergeCell ref="DL49:DR49"/>
    <mergeCell ref="FS51:GE51"/>
    <mergeCell ref="FS50:GE50"/>
    <mergeCell ref="DA50:DK50"/>
    <mergeCell ref="AD47:AR47"/>
    <mergeCell ref="AS47:BG47"/>
    <mergeCell ref="FS48:GE48"/>
    <mergeCell ref="BH48:BV48"/>
    <mergeCell ref="BW48:CK48"/>
    <mergeCell ref="DA48:DK48"/>
    <mergeCell ref="CL48:CZ48"/>
    <mergeCell ref="DL48:DR48"/>
    <mergeCell ref="EF48:ER48"/>
    <mergeCell ref="FF48:FR48"/>
    <mergeCell ref="BH47:BV47"/>
    <mergeCell ref="BW47:CK47"/>
    <mergeCell ref="CL47:CZ47"/>
    <mergeCell ref="DA47:DK47"/>
    <mergeCell ref="DS47:EE47"/>
    <mergeCell ref="DS48:EE48"/>
    <mergeCell ref="A48:N48"/>
    <mergeCell ref="AD48:AR48"/>
    <mergeCell ref="AS48:BG48"/>
    <mergeCell ref="A47:N47"/>
    <mergeCell ref="O47:AC47"/>
    <mergeCell ref="O48:AC49"/>
    <mergeCell ref="FS47:GE47"/>
    <mergeCell ref="BW46:CK46"/>
    <mergeCell ref="DA44:DR44"/>
    <mergeCell ref="DL47:DR47"/>
    <mergeCell ref="BH46:BV46"/>
    <mergeCell ref="BI45:BU45"/>
    <mergeCell ref="BX45:CJ45"/>
    <mergeCell ref="CL44:CZ46"/>
    <mergeCell ref="FF47:FR47"/>
    <mergeCell ref="EF47:ER47"/>
    <mergeCell ref="A43:N46"/>
    <mergeCell ref="O43:BG44"/>
    <mergeCell ref="BH43:CK44"/>
    <mergeCell ref="P45:AB45"/>
    <mergeCell ref="AE45:AQ45"/>
    <mergeCell ref="AT45:BF45"/>
    <mergeCell ref="O46:AC46"/>
    <mergeCell ref="AD46:AR46"/>
    <mergeCell ref="A35:DI35"/>
    <mergeCell ref="DA45:DK46"/>
    <mergeCell ref="DS49:EE49"/>
    <mergeCell ref="AV34:DI34"/>
    <mergeCell ref="A34:AU34"/>
    <mergeCell ref="AS46:BG46"/>
    <mergeCell ref="B36:DI36"/>
    <mergeCell ref="A39:GD39"/>
    <mergeCell ref="FS34:GE37"/>
    <mergeCell ref="BG37:DI37"/>
    <mergeCell ref="EF44:ER46"/>
    <mergeCell ref="DS51:EE51"/>
    <mergeCell ref="ES47:FE47"/>
    <mergeCell ref="ES48:FE48"/>
    <mergeCell ref="ES49:FE49"/>
    <mergeCell ref="ES50:FE50"/>
    <mergeCell ref="ES51:FE51"/>
    <mergeCell ref="ES44:FE46"/>
    <mergeCell ref="EF49:ER49"/>
    <mergeCell ref="EF50:ER50"/>
    <mergeCell ref="A58:N63"/>
    <mergeCell ref="O58:AX61"/>
    <mergeCell ref="O64:Z64"/>
    <mergeCell ref="A68:N68"/>
    <mergeCell ref="AA64:AL64"/>
    <mergeCell ref="O65:Z67"/>
    <mergeCell ref="O63:Z63"/>
    <mergeCell ref="O62:Z62"/>
    <mergeCell ref="AA65:AL67"/>
    <mergeCell ref="AA62:AL62"/>
    <mergeCell ref="BW75:CG75"/>
    <mergeCell ref="BW67:CG67"/>
    <mergeCell ref="BW82:CG82"/>
    <mergeCell ref="BK75:BV75"/>
    <mergeCell ref="BW79:CG79"/>
    <mergeCell ref="FV67:GE67"/>
    <mergeCell ref="BW78:CG78"/>
    <mergeCell ref="FV68:GE68"/>
    <mergeCell ref="DR71:EN71"/>
    <mergeCell ref="CX68:DG68"/>
    <mergeCell ref="A64:N64"/>
    <mergeCell ref="FL67:FU67"/>
    <mergeCell ref="A38:GE38"/>
    <mergeCell ref="A37:BF37"/>
    <mergeCell ref="CE32:CJ32"/>
    <mergeCell ref="FV69:GE69"/>
    <mergeCell ref="FV66:GE66"/>
    <mergeCell ref="CH66:CQ66"/>
    <mergeCell ref="CR66:CW66"/>
    <mergeCell ref="CX66:DG66"/>
    <mergeCell ref="E2:AC2"/>
    <mergeCell ref="DR69:EN69"/>
    <mergeCell ref="EO69:FK69"/>
    <mergeCell ref="FL69:FU69"/>
    <mergeCell ref="CX67:DG67"/>
    <mergeCell ref="DH67:DQ67"/>
    <mergeCell ref="DR67:EN67"/>
    <mergeCell ref="EO67:FK67"/>
    <mergeCell ref="FL66:FU66"/>
    <mergeCell ref="BW66:CG66"/>
    <mergeCell ref="FL81:FU81"/>
    <mergeCell ref="FV81:GE81"/>
    <mergeCell ref="ES81:FK81"/>
    <mergeCell ref="BW80:CG80"/>
    <mergeCell ref="CH80:CQ80"/>
    <mergeCell ref="CR80:CW80"/>
    <mergeCell ref="CX80:DG80"/>
    <mergeCell ref="DH80:DQ80"/>
    <mergeCell ref="DR80:EN80"/>
    <mergeCell ref="ES80:FK80"/>
    <mergeCell ref="DR66:EN66"/>
    <mergeCell ref="ES66:FK66"/>
    <mergeCell ref="FL80:FU80"/>
    <mergeCell ref="FV80:GE80"/>
    <mergeCell ref="BW81:CG81"/>
    <mergeCell ref="CH81:CQ81"/>
    <mergeCell ref="CR81:CW81"/>
    <mergeCell ref="CX81:DG81"/>
    <mergeCell ref="DH81:DQ81"/>
    <mergeCell ref="DR81:EN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86" man="1"/>
    <brk id="55" max="1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E82"/>
  <sheetViews>
    <sheetView view="pageBreakPreview" zoomScale="120" zoomScaleSheetLayoutView="120" zoomScalePageLayoutView="0" workbookViewId="0" topLeftCell="A64">
      <selection activeCell="DH65" sqref="DH65:DQ65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151" t="s">
        <v>209</v>
      </c>
      <c r="CF1" s="151"/>
      <c r="CG1" s="151"/>
      <c r="CH1" s="151"/>
      <c r="CI1" s="151"/>
      <c r="CJ1" s="151"/>
    </row>
    <row r="2" s="9" customFormat="1" ht="16.5" thickBot="1"/>
    <row r="3" spans="1:187" s="9" customFormat="1" ht="15.75">
      <c r="A3" s="227" t="s">
        <v>12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FQ3" s="10" t="s">
        <v>14</v>
      </c>
      <c r="FS3" s="383" t="s">
        <v>197</v>
      </c>
      <c r="FT3" s="384"/>
      <c r="FU3" s="384"/>
      <c r="FV3" s="384"/>
      <c r="FW3" s="384"/>
      <c r="FX3" s="384"/>
      <c r="FY3" s="384"/>
      <c r="FZ3" s="384"/>
      <c r="GA3" s="384"/>
      <c r="GB3" s="384"/>
      <c r="GC3" s="384"/>
      <c r="GD3" s="384"/>
      <c r="GE3" s="385"/>
    </row>
    <row r="4" spans="1:187" s="9" customFormat="1" ht="15.75">
      <c r="A4" s="217" t="s">
        <v>68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FQ4" s="10" t="s">
        <v>15</v>
      </c>
      <c r="FS4" s="386"/>
      <c r="FT4" s="387"/>
      <c r="FU4" s="387"/>
      <c r="FV4" s="387"/>
      <c r="FW4" s="387"/>
      <c r="FX4" s="387"/>
      <c r="FY4" s="387"/>
      <c r="FZ4" s="387"/>
      <c r="GA4" s="387"/>
      <c r="GB4" s="387"/>
      <c r="GC4" s="387"/>
      <c r="GD4" s="387"/>
      <c r="GE4" s="388"/>
    </row>
    <row r="5" spans="1:187" s="9" customFormat="1" ht="15.75">
      <c r="A5" s="392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393"/>
      <c r="DC5" s="393"/>
      <c r="DD5" s="393"/>
      <c r="DE5" s="393"/>
      <c r="DF5" s="393"/>
      <c r="DG5" s="393"/>
      <c r="DH5" s="393"/>
      <c r="DI5" s="393"/>
      <c r="FQ5" s="10"/>
      <c r="FS5" s="386"/>
      <c r="FT5" s="387"/>
      <c r="FU5" s="387"/>
      <c r="FV5" s="387"/>
      <c r="FW5" s="387"/>
      <c r="FX5" s="387"/>
      <c r="FY5" s="387"/>
      <c r="FZ5" s="387"/>
      <c r="GA5" s="387"/>
      <c r="GB5" s="387"/>
      <c r="GC5" s="387"/>
      <c r="GD5" s="387"/>
      <c r="GE5" s="388"/>
    </row>
    <row r="6" spans="1:187" s="9" customFormat="1" ht="16.5" thickBot="1">
      <c r="A6" s="150" t="s">
        <v>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394" t="s">
        <v>155</v>
      </c>
      <c r="BH6" s="394"/>
      <c r="BI6" s="394"/>
      <c r="BJ6" s="394"/>
      <c r="BK6" s="394"/>
      <c r="BL6" s="394"/>
      <c r="BM6" s="394"/>
      <c r="BN6" s="394"/>
      <c r="BO6" s="394"/>
      <c r="BP6" s="394"/>
      <c r="BQ6" s="394"/>
      <c r="BR6" s="394"/>
      <c r="BS6" s="394"/>
      <c r="BT6" s="394"/>
      <c r="BU6" s="394"/>
      <c r="BV6" s="394"/>
      <c r="BW6" s="394"/>
      <c r="BX6" s="394"/>
      <c r="BY6" s="394"/>
      <c r="BZ6" s="394"/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394"/>
      <c r="CL6" s="394"/>
      <c r="CM6" s="394"/>
      <c r="CN6" s="394"/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4"/>
      <c r="CZ6" s="394"/>
      <c r="DA6" s="394"/>
      <c r="DB6" s="394"/>
      <c r="DC6" s="394"/>
      <c r="DD6" s="394"/>
      <c r="DE6" s="394"/>
      <c r="DF6" s="394"/>
      <c r="DG6" s="394"/>
      <c r="DH6" s="394"/>
      <c r="DI6" s="394"/>
      <c r="DJ6" s="122"/>
      <c r="DK6" s="122"/>
      <c r="DL6" s="122"/>
      <c r="FQ6" s="10" t="s">
        <v>16</v>
      </c>
      <c r="FS6" s="389"/>
      <c r="FT6" s="390"/>
      <c r="FU6" s="390"/>
      <c r="FV6" s="390"/>
      <c r="FW6" s="390"/>
      <c r="FX6" s="390"/>
      <c r="FY6" s="390"/>
      <c r="FZ6" s="390"/>
      <c r="GA6" s="390"/>
      <c r="GB6" s="390"/>
      <c r="GC6" s="390"/>
      <c r="GD6" s="390"/>
      <c r="GE6" s="391"/>
    </row>
    <row r="7" spans="1:172" s="9" customFormat="1" ht="15.75">
      <c r="A7" s="395" t="s">
        <v>156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</row>
    <row r="8" spans="1:185" s="9" customFormat="1" ht="15.75">
      <c r="A8" s="395" t="s">
        <v>157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</row>
    <row r="9" spans="1:186" s="9" customFormat="1" ht="15.75">
      <c r="A9" s="39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169" t="s">
        <v>19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69" t="s">
        <v>21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1"/>
      <c r="BH13" s="169" t="s">
        <v>23</v>
      </c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1"/>
      <c r="CL13" s="358" t="s">
        <v>24</v>
      </c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6"/>
    </row>
    <row r="14" spans="1:187" s="2" customFormat="1" ht="12.7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4"/>
      <c r="O14" s="172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4"/>
      <c r="BH14" s="172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4"/>
      <c r="CL14" s="169" t="s">
        <v>20</v>
      </c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1"/>
      <c r="DA14" s="218" t="s">
        <v>27</v>
      </c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20"/>
      <c r="DS14" s="396" t="s">
        <v>128</v>
      </c>
      <c r="DT14" s="397"/>
      <c r="DU14" s="397"/>
      <c r="DV14" s="397"/>
      <c r="DW14" s="398"/>
      <c r="DX14" s="398"/>
      <c r="DY14" s="398"/>
      <c r="DZ14" s="398"/>
      <c r="EA14" s="398"/>
      <c r="EB14" s="398"/>
      <c r="EC14" s="398"/>
      <c r="ED14" s="398"/>
      <c r="EE14" s="399"/>
      <c r="EF14" s="396" t="s">
        <v>129</v>
      </c>
      <c r="EG14" s="397"/>
      <c r="EH14" s="397"/>
      <c r="EI14" s="397"/>
      <c r="EJ14" s="398"/>
      <c r="EK14" s="398"/>
      <c r="EL14" s="398"/>
      <c r="EM14" s="398"/>
      <c r="EN14" s="398"/>
      <c r="EO14" s="398"/>
      <c r="EP14" s="398"/>
      <c r="EQ14" s="398"/>
      <c r="ER14" s="399"/>
      <c r="ES14" s="396" t="s">
        <v>130</v>
      </c>
      <c r="ET14" s="397"/>
      <c r="EU14" s="397"/>
      <c r="EV14" s="397"/>
      <c r="EW14" s="398"/>
      <c r="EX14" s="398"/>
      <c r="EY14" s="398"/>
      <c r="EZ14" s="398"/>
      <c r="FA14" s="398"/>
      <c r="FB14" s="398"/>
      <c r="FC14" s="398"/>
      <c r="FD14" s="398"/>
      <c r="FE14" s="399"/>
      <c r="FF14" s="396" t="s">
        <v>132</v>
      </c>
      <c r="FG14" s="397"/>
      <c r="FH14" s="397"/>
      <c r="FI14" s="397"/>
      <c r="FJ14" s="398"/>
      <c r="FK14" s="398"/>
      <c r="FL14" s="398"/>
      <c r="FM14" s="398"/>
      <c r="FN14" s="398"/>
      <c r="FO14" s="398"/>
      <c r="FP14" s="398"/>
      <c r="FQ14" s="398"/>
      <c r="FR14" s="399"/>
      <c r="FS14" s="396" t="s">
        <v>131</v>
      </c>
      <c r="FT14" s="397"/>
      <c r="FU14" s="397"/>
      <c r="FV14" s="397"/>
      <c r="FW14" s="398"/>
      <c r="FX14" s="398"/>
      <c r="FY14" s="398"/>
      <c r="FZ14" s="398"/>
      <c r="GA14" s="398"/>
      <c r="GB14" s="398"/>
      <c r="GC14" s="398"/>
      <c r="GD14" s="398"/>
      <c r="GE14" s="399"/>
    </row>
    <row r="15" spans="1:187" s="2" customFormat="1" ht="42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4"/>
      <c r="O15" s="175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7"/>
      <c r="BH15" s="175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7"/>
      <c r="CL15" s="172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4"/>
      <c r="DA15" s="221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3"/>
      <c r="DS15" s="400"/>
      <c r="DT15" s="401"/>
      <c r="DU15" s="401"/>
      <c r="DV15" s="401"/>
      <c r="DW15" s="401"/>
      <c r="DX15" s="401"/>
      <c r="DY15" s="401"/>
      <c r="DZ15" s="401"/>
      <c r="EA15" s="401"/>
      <c r="EB15" s="401"/>
      <c r="EC15" s="401"/>
      <c r="ED15" s="401"/>
      <c r="EE15" s="402"/>
      <c r="EF15" s="400"/>
      <c r="EG15" s="401"/>
      <c r="EH15" s="401"/>
      <c r="EI15" s="401"/>
      <c r="EJ15" s="401"/>
      <c r="EK15" s="401"/>
      <c r="EL15" s="401"/>
      <c r="EM15" s="401"/>
      <c r="EN15" s="401"/>
      <c r="EO15" s="401"/>
      <c r="EP15" s="401"/>
      <c r="EQ15" s="401"/>
      <c r="ER15" s="402"/>
      <c r="ES15" s="400"/>
      <c r="ET15" s="401"/>
      <c r="EU15" s="401"/>
      <c r="EV15" s="401"/>
      <c r="EW15" s="401"/>
      <c r="EX15" s="401"/>
      <c r="EY15" s="401"/>
      <c r="EZ15" s="401"/>
      <c r="FA15" s="401"/>
      <c r="FB15" s="401"/>
      <c r="FC15" s="401"/>
      <c r="FD15" s="401"/>
      <c r="FE15" s="402"/>
      <c r="FF15" s="400"/>
      <c r="FG15" s="401"/>
      <c r="FH15" s="401"/>
      <c r="FI15" s="401"/>
      <c r="FJ15" s="401"/>
      <c r="FK15" s="401"/>
      <c r="FL15" s="401"/>
      <c r="FM15" s="401"/>
      <c r="FN15" s="401"/>
      <c r="FO15" s="401"/>
      <c r="FP15" s="401"/>
      <c r="FQ15" s="401"/>
      <c r="FR15" s="402"/>
      <c r="FS15" s="400"/>
      <c r="FT15" s="401"/>
      <c r="FU15" s="401"/>
      <c r="FV15" s="401"/>
      <c r="FW15" s="401"/>
      <c r="FX15" s="401"/>
      <c r="FY15" s="401"/>
      <c r="FZ15" s="401"/>
      <c r="GA15" s="401"/>
      <c r="GB15" s="401"/>
      <c r="GC15" s="401"/>
      <c r="GD15" s="401"/>
      <c r="GE15" s="402"/>
    </row>
    <row r="16" spans="1:187" s="2" customFormat="1" ht="14.2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  <c r="O16" s="16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28"/>
      <c r="AD16" s="29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28"/>
      <c r="AS16" s="29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28"/>
      <c r="BH16" s="29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28"/>
      <c r="BW16" s="29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5"/>
      <c r="CL16" s="172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4"/>
      <c r="DA16" s="218" t="s">
        <v>25</v>
      </c>
      <c r="DB16" s="219"/>
      <c r="DC16" s="219"/>
      <c r="DD16" s="219"/>
      <c r="DE16" s="219"/>
      <c r="DF16" s="219"/>
      <c r="DG16" s="219"/>
      <c r="DH16" s="219"/>
      <c r="DI16" s="219"/>
      <c r="DJ16" s="219"/>
      <c r="DK16" s="220"/>
      <c r="DL16" s="218" t="s">
        <v>26</v>
      </c>
      <c r="DM16" s="219"/>
      <c r="DN16" s="219"/>
      <c r="DO16" s="219"/>
      <c r="DP16" s="219"/>
      <c r="DQ16" s="219"/>
      <c r="DR16" s="220"/>
      <c r="DS16" s="400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401"/>
      <c r="EE16" s="402"/>
      <c r="EF16" s="400"/>
      <c r="EG16" s="401"/>
      <c r="EH16" s="401"/>
      <c r="EI16" s="401"/>
      <c r="EJ16" s="401"/>
      <c r="EK16" s="401"/>
      <c r="EL16" s="401"/>
      <c r="EM16" s="401"/>
      <c r="EN16" s="401"/>
      <c r="EO16" s="401"/>
      <c r="EP16" s="401"/>
      <c r="EQ16" s="401"/>
      <c r="ER16" s="402"/>
      <c r="ES16" s="400"/>
      <c r="ET16" s="401"/>
      <c r="EU16" s="401"/>
      <c r="EV16" s="401"/>
      <c r="EW16" s="401"/>
      <c r="EX16" s="401"/>
      <c r="EY16" s="401"/>
      <c r="EZ16" s="401"/>
      <c r="FA16" s="401"/>
      <c r="FB16" s="401"/>
      <c r="FC16" s="401"/>
      <c r="FD16" s="401"/>
      <c r="FE16" s="402"/>
      <c r="FF16" s="400"/>
      <c r="FG16" s="401"/>
      <c r="FH16" s="401"/>
      <c r="FI16" s="401"/>
      <c r="FJ16" s="401"/>
      <c r="FK16" s="401"/>
      <c r="FL16" s="401"/>
      <c r="FM16" s="401"/>
      <c r="FN16" s="401"/>
      <c r="FO16" s="401"/>
      <c r="FP16" s="401"/>
      <c r="FQ16" s="401"/>
      <c r="FR16" s="402"/>
      <c r="FS16" s="400"/>
      <c r="FT16" s="401"/>
      <c r="FU16" s="401"/>
      <c r="FV16" s="401"/>
      <c r="FW16" s="401"/>
      <c r="FX16" s="401"/>
      <c r="FY16" s="401"/>
      <c r="FZ16" s="401"/>
      <c r="GA16" s="401"/>
      <c r="GB16" s="401"/>
      <c r="GC16" s="401"/>
      <c r="GD16" s="401"/>
      <c r="GE16" s="402"/>
    </row>
    <row r="17" spans="1:187" s="2" customFormat="1" ht="27.7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  <c r="O17" s="189" t="s">
        <v>22</v>
      </c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1"/>
      <c r="AD17" s="189" t="s">
        <v>22</v>
      </c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1"/>
      <c r="AS17" s="189" t="s">
        <v>22</v>
      </c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1"/>
      <c r="BH17" s="189" t="s">
        <v>22</v>
      </c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1"/>
      <c r="BW17" s="189" t="s">
        <v>22</v>
      </c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1"/>
      <c r="CL17" s="175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7"/>
      <c r="DA17" s="221"/>
      <c r="DB17" s="222"/>
      <c r="DC17" s="222"/>
      <c r="DD17" s="222"/>
      <c r="DE17" s="222"/>
      <c r="DF17" s="222"/>
      <c r="DG17" s="222"/>
      <c r="DH17" s="222"/>
      <c r="DI17" s="222"/>
      <c r="DJ17" s="222"/>
      <c r="DK17" s="223"/>
      <c r="DL17" s="221"/>
      <c r="DM17" s="222"/>
      <c r="DN17" s="222"/>
      <c r="DO17" s="222"/>
      <c r="DP17" s="222"/>
      <c r="DQ17" s="222"/>
      <c r="DR17" s="223"/>
      <c r="DS17" s="403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5"/>
      <c r="EF17" s="403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5"/>
      <c r="ES17" s="403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5"/>
      <c r="FF17" s="403"/>
      <c r="FG17" s="404"/>
      <c r="FH17" s="404"/>
      <c r="FI17" s="404"/>
      <c r="FJ17" s="404"/>
      <c r="FK17" s="404"/>
      <c r="FL17" s="404"/>
      <c r="FM17" s="404"/>
      <c r="FN17" s="404"/>
      <c r="FO17" s="404"/>
      <c r="FP17" s="404"/>
      <c r="FQ17" s="404"/>
      <c r="FR17" s="405"/>
      <c r="FS17" s="403"/>
      <c r="FT17" s="404"/>
      <c r="FU17" s="404"/>
      <c r="FV17" s="404"/>
      <c r="FW17" s="404"/>
      <c r="FX17" s="404"/>
      <c r="FY17" s="404"/>
      <c r="FZ17" s="404"/>
      <c r="GA17" s="404"/>
      <c r="GB17" s="404"/>
      <c r="GC17" s="404"/>
      <c r="GD17" s="404"/>
      <c r="GE17" s="405"/>
    </row>
    <row r="18" spans="1:187" s="17" customFormat="1" ht="12.75">
      <c r="A18" s="143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  <c r="O18" s="143">
        <v>2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5"/>
      <c r="AD18" s="143">
        <v>3</v>
      </c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43">
        <v>4</v>
      </c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5"/>
      <c r="BH18" s="143">
        <v>5</v>
      </c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5"/>
      <c r="BW18" s="143">
        <v>6</v>
      </c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5"/>
      <c r="CL18" s="143">
        <v>7</v>
      </c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5"/>
      <c r="DA18" s="143">
        <v>8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>
        <v>9</v>
      </c>
      <c r="DM18" s="144"/>
      <c r="DN18" s="144"/>
      <c r="DO18" s="144"/>
      <c r="DP18" s="144"/>
      <c r="DQ18" s="144"/>
      <c r="DR18" s="145"/>
      <c r="DS18" s="143">
        <v>10</v>
      </c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>
        <v>11</v>
      </c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>
        <v>11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  <c r="FF18" s="143">
        <v>11</v>
      </c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5"/>
      <c r="FS18" s="143">
        <v>12</v>
      </c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5"/>
    </row>
    <row r="19" spans="1:187" s="2" customFormat="1" ht="124.5" customHeight="1">
      <c r="A19" s="406" t="s">
        <v>175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8"/>
      <c r="O19" s="409" t="s">
        <v>173</v>
      </c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1"/>
      <c r="AD19" s="409" t="s">
        <v>161</v>
      </c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6"/>
      <c r="AS19" s="246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8"/>
      <c r="BH19" s="258" t="s">
        <v>159</v>
      </c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60"/>
      <c r="BW19" s="258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60"/>
      <c r="CL19" s="420" t="s">
        <v>69</v>
      </c>
      <c r="CM19" s="421"/>
      <c r="CN19" s="421"/>
      <c r="CO19" s="421"/>
      <c r="CP19" s="421"/>
      <c r="CQ19" s="421"/>
      <c r="CR19" s="421"/>
      <c r="CS19" s="421"/>
      <c r="CT19" s="421"/>
      <c r="CU19" s="421"/>
      <c r="CV19" s="421"/>
      <c r="CW19" s="421"/>
      <c r="CX19" s="421"/>
      <c r="CY19" s="421"/>
      <c r="CZ19" s="422"/>
      <c r="DA19" s="104" t="s">
        <v>46</v>
      </c>
      <c r="DB19" s="105"/>
      <c r="DC19" s="105"/>
      <c r="DD19" s="105"/>
      <c r="DE19" s="105"/>
      <c r="DF19" s="105"/>
      <c r="DG19" s="105"/>
      <c r="DH19" s="105"/>
      <c r="DI19" s="105"/>
      <c r="DJ19" s="105"/>
      <c r="DK19" s="106"/>
      <c r="DL19" s="255" t="s">
        <v>47</v>
      </c>
      <c r="DM19" s="256"/>
      <c r="DN19" s="256"/>
      <c r="DO19" s="256"/>
      <c r="DP19" s="256"/>
      <c r="DQ19" s="256"/>
      <c r="DR19" s="257"/>
      <c r="DS19" s="216">
        <v>100</v>
      </c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5"/>
      <c r="EF19" s="216">
        <v>100</v>
      </c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5"/>
      <c r="ES19" s="216">
        <v>7</v>
      </c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5"/>
      <c r="FF19" s="216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5"/>
      <c r="FS19" s="216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5"/>
    </row>
    <row r="20" spans="1:187" s="2" customFormat="1" ht="132.75" customHeight="1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80"/>
      <c r="O20" s="412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  <c r="AD20" s="417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9"/>
      <c r="AS20" s="267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9"/>
      <c r="BH20" s="264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6"/>
      <c r="BW20" s="267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9"/>
      <c r="CL20" s="423" t="s">
        <v>110</v>
      </c>
      <c r="CM20" s="423"/>
      <c r="CN20" s="423"/>
      <c r="CO20" s="423"/>
      <c r="CP20" s="423"/>
      <c r="CQ20" s="423"/>
      <c r="CR20" s="423"/>
      <c r="CS20" s="423"/>
      <c r="CT20" s="423"/>
      <c r="CU20" s="423"/>
      <c r="CV20" s="423"/>
      <c r="CW20" s="423"/>
      <c r="CX20" s="423"/>
      <c r="CY20" s="423"/>
      <c r="CZ20" s="423"/>
      <c r="DA20" s="104" t="s">
        <v>46</v>
      </c>
      <c r="DB20" s="105"/>
      <c r="DC20" s="105"/>
      <c r="DD20" s="105"/>
      <c r="DE20" s="105"/>
      <c r="DF20" s="105"/>
      <c r="DG20" s="105"/>
      <c r="DH20" s="105"/>
      <c r="DI20" s="105"/>
      <c r="DJ20" s="105"/>
      <c r="DK20" s="106"/>
      <c r="DL20" s="255" t="s">
        <v>47</v>
      </c>
      <c r="DM20" s="256"/>
      <c r="DN20" s="256"/>
      <c r="DO20" s="256"/>
      <c r="DP20" s="256"/>
      <c r="DQ20" s="256"/>
      <c r="DR20" s="257"/>
      <c r="DS20" s="424">
        <v>4.8</v>
      </c>
      <c r="DT20" s="424"/>
      <c r="DU20" s="424"/>
      <c r="DV20" s="424"/>
      <c r="DW20" s="424"/>
      <c r="DX20" s="424"/>
      <c r="DY20" s="424"/>
      <c r="DZ20" s="424"/>
      <c r="EA20" s="424"/>
      <c r="EB20" s="424"/>
      <c r="EC20" s="424"/>
      <c r="ED20" s="424"/>
      <c r="EE20" s="424"/>
      <c r="EF20" s="216">
        <v>5.05</v>
      </c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5"/>
      <c r="ES20" s="216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5"/>
      <c r="FF20" s="216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5"/>
      <c r="FS20" s="104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6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58" t="s">
        <v>45</v>
      </c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60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25" t="s">
        <v>169</v>
      </c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7"/>
      <c r="DA21" s="104" t="s">
        <v>46</v>
      </c>
      <c r="DB21" s="105"/>
      <c r="DC21" s="105"/>
      <c r="DD21" s="105"/>
      <c r="DE21" s="105"/>
      <c r="DF21" s="105"/>
      <c r="DG21" s="105"/>
      <c r="DH21" s="105"/>
      <c r="DI21" s="105"/>
      <c r="DJ21" s="105"/>
      <c r="DK21" s="106"/>
      <c r="DL21" s="255" t="s">
        <v>47</v>
      </c>
      <c r="DM21" s="256"/>
      <c r="DN21" s="256"/>
      <c r="DO21" s="256"/>
      <c r="DP21" s="256"/>
      <c r="DQ21" s="256"/>
      <c r="DR21" s="257"/>
      <c r="DS21" s="216">
        <v>100</v>
      </c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5"/>
      <c r="EF21" s="216">
        <v>100</v>
      </c>
      <c r="EG21" s="428"/>
      <c r="EH21" s="428"/>
      <c r="EI21" s="428"/>
      <c r="EJ21" s="428"/>
      <c r="EK21" s="428"/>
      <c r="EL21" s="428"/>
      <c r="EM21" s="428"/>
      <c r="EN21" s="428"/>
      <c r="EO21" s="428"/>
      <c r="EP21" s="428"/>
      <c r="EQ21" s="428"/>
      <c r="ER21" s="429"/>
      <c r="ES21" s="216">
        <v>7</v>
      </c>
      <c r="ET21" s="428"/>
      <c r="EU21" s="428"/>
      <c r="EV21" s="428"/>
      <c r="EW21" s="428"/>
      <c r="EX21" s="428"/>
      <c r="EY21" s="428"/>
      <c r="EZ21" s="428"/>
      <c r="FA21" s="428"/>
      <c r="FB21" s="428"/>
      <c r="FC21" s="428"/>
      <c r="FD21" s="428"/>
      <c r="FE21" s="429"/>
      <c r="FF21" s="216"/>
      <c r="FG21" s="428"/>
      <c r="FH21" s="428"/>
      <c r="FI21" s="428"/>
      <c r="FJ21" s="428"/>
      <c r="FK21" s="428"/>
      <c r="FL21" s="428"/>
      <c r="FM21" s="428"/>
      <c r="FN21" s="428"/>
      <c r="FO21" s="428"/>
      <c r="FP21" s="428"/>
      <c r="FQ21" s="428"/>
      <c r="FR21" s="429"/>
      <c r="FS21" s="104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7"/>
    </row>
    <row r="22" spans="1:187" s="2" customFormat="1" ht="65.2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/>
      <c r="O22" s="161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1"/>
      <c r="AD22" s="161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1"/>
      <c r="AS22" s="161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1"/>
      <c r="BH22" s="216" t="s">
        <v>45</v>
      </c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5"/>
      <c r="BW22" s="161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1"/>
      <c r="CL22" s="127" t="s">
        <v>170</v>
      </c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3"/>
      <c r="DA22" s="104" t="s">
        <v>46</v>
      </c>
      <c r="DB22" s="105"/>
      <c r="DC22" s="105"/>
      <c r="DD22" s="105"/>
      <c r="DE22" s="105"/>
      <c r="DF22" s="105"/>
      <c r="DG22" s="105"/>
      <c r="DH22" s="105"/>
      <c r="DI22" s="105"/>
      <c r="DJ22" s="105"/>
      <c r="DK22" s="106"/>
      <c r="DL22" s="255" t="s">
        <v>47</v>
      </c>
      <c r="DM22" s="256"/>
      <c r="DN22" s="256"/>
      <c r="DO22" s="256"/>
      <c r="DP22" s="256"/>
      <c r="DQ22" s="256"/>
      <c r="DR22" s="257"/>
      <c r="DS22" s="216">
        <v>0</v>
      </c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5"/>
      <c r="EF22" s="216">
        <v>0</v>
      </c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5"/>
      <c r="ES22" s="216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5"/>
      <c r="FF22" s="216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5"/>
      <c r="FS22" s="216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5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16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74"/>
      <c r="BW23" s="161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69"/>
      <c r="CL23" s="430" t="s">
        <v>168</v>
      </c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2"/>
      <c r="DA23" s="104" t="s">
        <v>46</v>
      </c>
      <c r="DB23" s="105"/>
      <c r="DC23" s="105"/>
      <c r="DD23" s="105"/>
      <c r="DE23" s="105"/>
      <c r="DF23" s="105"/>
      <c r="DG23" s="105"/>
      <c r="DH23" s="105"/>
      <c r="DI23" s="105"/>
      <c r="DJ23" s="105"/>
      <c r="DK23" s="106"/>
      <c r="DL23" s="255" t="s">
        <v>47</v>
      </c>
      <c r="DM23" s="256"/>
      <c r="DN23" s="256"/>
      <c r="DO23" s="256"/>
      <c r="DP23" s="256"/>
      <c r="DQ23" s="256"/>
      <c r="DR23" s="257"/>
      <c r="DS23" s="264">
        <v>100</v>
      </c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6"/>
      <c r="EF23" s="216">
        <v>100</v>
      </c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5"/>
      <c r="ES23" s="216">
        <v>7</v>
      </c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5"/>
      <c r="FF23" s="73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5"/>
      <c r="FS23" s="216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5"/>
    </row>
    <row r="24" spans="1:187" s="2" customFormat="1" ht="66" customHeight="1">
      <c r="A24" s="275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7"/>
      <c r="O24" s="161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1"/>
      <c r="AD24" s="161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1"/>
      <c r="AS24" s="161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1"/>
      <c r="BH24" s="216" t="s">
        <v>45</v>
      </c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5"/>
      <c r="BW24" s="161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1"/>
      <c r="CL24" s="127" t="s">
        <v>174</v>
      </c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3"/>
      <c r="DA24" s="104" t="s">
        <v>46</v>
      </c>
      <c r="DB24" s="105"/>
      <c r="DC24" s="105"/>
      <c r="DD24" s="105"/>
      <c r="DE24" s="105"/>
      <c r="DF24" s="105"/>
      <c r="DG24" s="105"/>
      <c r="DH24" s="105"/>
      <c r="DI24" s="105"/>
      <c r="DJ24" s="105"/>
      <c r="DK24" s="106"/>
      <c r="DL24" s="255" t="s">
        <v>47</v>
      </c>
      <c r="DM24" s="256"/>
      <c r="DN24" s="256"/>
      <c r="DO24" s="256"/>
      <c r="DP24" s="256"/>
      <c r="DQ24" s="256"/>
      <c r="DR24" s="257"/>
      <c r="DS24" s="216">
        <v>100</v>
      </c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5"/>
      <c r="EF24" s="216">
        <v>100</v>
      </c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5"/>
      <c r="ES24" s="216">
        <v>7</v>
      </c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5"/>
      <c r="FF24" s="216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5"/>
      <c r="FS24" s="216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5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90">
        <v>7</v>
      </c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2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169" t="s">
        <v>19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69" t="s">
        <v>33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1"/>
      <c r="AY31" s="169" t="s">
        <v>32</v>
      </c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1"/>
      <c r="BW31" s="358" t="s">
        <v>30</v>
      </c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6"/>
    </row>
    <row r="32" spans="1:187" s="2" customFormat="1" ht="24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72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4"/>
      <c r="AY32" s="172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4"/>
      <c r="BW32" s="169" t="s">
        <v>31</v>
      </c>
      <c r="BX32" s="170"/>
      <c r="BY32" s="170"/>
      <c r="BZ32" s="170"/>
      <c r="CA32" s="170"/>
      <c r="CB32" s="170"/>
      <c r="CC32" s="170"/>
      <c r="CD32" s="170"/>
      <c r="CE32" s="170"/>
      <c r="CF32" s="170"/>
      <c r="CG32" s="171"/>
      <c r="CH32" s="218" t="s">
        <v>27</v>
      </c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20"/>
      <c r="CX32" s="218" t="s">
        <v>128</v>
      </c>
      <c r="CY32" s="219"/>
      <c r="CZ32" s="219"/>
      <c r="DA32" s="219"/>
      <c r="DB32" s="219"/>
      <c r="DC32" s="219"/>
      <c r="DD32" s="219"/>
      <c r="DE32" s="219"/>
      <c r="DF32" s="219"/>
      <c r="DG32" s="220"/>
      <c r="DH32" s="218" t="s">
        <v>129</v>
      </c>
      <c r="DI32" s="219"/>
      <c r="DJ32" s="219"/>
      <c r="DK32" s="219"/>
      <c r="DL32" s="219"/>
      <c r="DM32" s="219"/>
      <c r="DN32" s="219"/>
      <c r="DO32" s="219"/>
      <c r="DP32" s="219"/>
      <c r="DQ32" s="220"/>
      <c r="DR32" s="218" t="s">
        <v>130</v>
      </c>
      <c r="DS32" s="219"/>
      <c r="DT32" s="219"/>
      <c r="DU32" s="219"/>
      <c r="DV32" s="219"/>
      <c r="DW32" s="219"/>
      <c r="DX32" s="219"/>
      <c r="DY32" s="219"/>
      <c r="DZ32" s="219"/>
      <c r="EA32" s="220"/>
      <c r="EB32" s="380" t="s">
        <v>132</v>
      </c>
      <c r="EC32" s="381"/>
      <c r="ED32" s="381"/>
      <c r="EE32" s="381"/>
      <c r="EF32" s="381"/>
      <c r="EG32" s="381"/>
      <c r="EH32" s="381"/>
      <c r="EI32" s="381"/>
      <c r="EJ32" s="381"/>
      <c r="EK32" s="381"/>
      <c r="EL32" s="381"/>
      <c r="EM32" s="381"/>
      <c r="EN32" s="381"/>
      <c r="EO32" s="381"/>
      <c r="EP32" s="381"/>
      <c r="EQ32" s="381"/>
      <c r="ER32" s="381"/>
      <c r="ES32" s="381"/>
      <c r="ET32" s="381"/>
      <c r="EU32" s="381"/>
      <c r="EV32" s="381"/>
      <c r="EW32" s="381"/>
      <c r="EX32" s="381"/>
      <c r="EY32" s="381"/>
      <c r="EZ32" s="381"/>
      <c r="FA32" s="381"/>
      <c r="FB32" s="381"/>
      <c r="FC32" s="381"/>
      <c r="FD32" s="381"/>
      <c r="FE32" s="381"/>
      <c r="FF32" s="381"/>
      <c r="FG32" s="381"/>
      <c r="FH32" s="381"/>
      <c r="FI32" s="381"/>
      <c r="FJ32" s="381"/>
      <c r="FK32" s="382"/>
      <c r="FL32" s="380" t="s">
        <v>131</v>
      </c>
      <c r="FM32" s="381"/>
      <c r="FN32" s="381"/>
      <c r="FO32" s="381"/>
      <c r="FP32" s="381"/>
      <c r="FQ32" s="381"/>
      <c r="FR32" s="381"/>
      <c r="FS32" s="381"/>
      <c r="FT32" s="381"/>
      <c r="FU32" s="382"/>
      <c r="FV32" s="380" t="s">
        <v>133</v>
      </c>
      <c r="FW32" s="381"/>
      <c r="FX32" s="381"/>
      <c r="FY32" s="381"/>
      <c r="FZ32" s="381"/>
      <c r="GA32" s="381"/>
      <c r="GB32" s="381"/>
      <c r="GC32" s="381"/>
      <c r="GD32" s="381"/>
      <c r="GE32" s="382"/>
    </row>
    <row r="33" spans="1:187" s="2" customFormat="1" ht="12.75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172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4"/>
      <c r="AY33" s="172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4"/>
      <c r="BW33" s="172"/>
      <c r="BX33" s="173"/>
      <c r="BY33" s="173"/>
      <c r="BZ33" s="173"/>
      <c r="CA33" s="173"/>
      <c r="CB33" s="173"/>
      <c r="CC33" s="173"/>
      <c r="CD33" s="173"/>
      <c r="CE33" s="173"/>
      <c r="CF33" s="173"/>
      <c r="CG33" s="174"/>
      <c r="CH33" s="279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1"/>
      <c r="CX33" s="365"/>
      <c r="CY33" s="433"/>
      <c r="CZ33" s="433"/>
      <c r="DA33" s="433"/>
      <c r="DB33" s="433"/>
      <c r="DC33" s="433"/>
      <c r="DD33" s="433"/>
      <c r="DE33" s="433"/>
      <c r="DF33" s="433"/>
      <c r="DG33" s="367"/>
      <c r="DH33" s="365"/>
      <c r="DI33" s="433"/>
      <c r="DJ33" s="433"/>
      <c r="DK33" s="433"/>
      <c r="DL33" s="433"/>
      <c r="DM33" s="433"/>
      <c r="DN33" s="433"/>
      <c r="DO33" s="433"/>
      <c r="DP33" s="433"/>
      <c r="DQ33" s="367"/>
      <c r="DR33" s="365"/>
      <c r="DS33" s="433"/>
      <c r="DT33" s="433"/>
      <c r="DU33" s="433"/>
      <c r="DV33" s="433"/>
      <c r="DW33" s="433"/>
      <c r="DX33" s="433"/>
      <c r="DY33" s="433"/>
      <c r="DZ33" s="433"/>
      <c r="EA33" s="367"/>
      <c r="EB33" s="365"/>
      <c r="EC33" s="433"/>
      <c r="ED33" s="433"/>
      <c r="EE33" s="433"/>
      <c r="EF33" s="433"/>
      <c r="EG33" s="433"/>
      <c r="EH33" s="433"/>
      <c r="EI33" s="433"/>
      <c r="EJ33" s="433"/>
      <c r="EK33" s="433"/>
      <c r="EL33" s="433"/>
      <c r="EM33" s="433"/>
      <c r="EN33" s="433"/>
      <c r="EO33" s="433"/>
      <c r="EP33" s="433"/>
      <c r="EQ33" s="433"/>
      <c r="ER33" s="433"/>
      <c r="ES33" s="433"/>
      <c r="ET33" s="433"/>
      <c r="EU33" s="433"/>
      <c r="EV33" s="433"/>
      <c r="EW33" s="433"/>
      <c r="EX33" s="433"/>
      <c r="EY33" s="433"/>
      <c r="EZ33" s="433"/>
      <c r="FA33" s="433"/>
      <c r="FB33" s="433"/>
      <c r="FC33" s="433"/>
      <c r="FD33" s="433"/>
      <c r="FE33" s="433"/>
      <c r="FF33" s="433"/>
      <c r="FG33" s="433"/>
      <c r="FH33" s="433"/>
      <c r="FI33" s="433"/>
      <c r="FJ33" s="433"/>
      <c r="FK33" s="367"/>
      <c r="FL33" s="365"/>
      <c r="FM33" s="433"/>
      <c r="FN33" s="433"/>
      <c r="FO33" s="433"/>
      <c r="FP33" s="433"/>
      <c r="FQ33" s="433"/>
      <c r="FR33" s="433"/>
      <c r="FS33" s="433"/>
      <c r="FT33" s="433"/>
      <c r="FU33" s="367"/>
      <c r="FV33" s="365"/>
      <c r="FW33" s="433"/>
      <c r="FX33" s="433"/>
      <c r="FY33" s="433"/>
      <c r="FZ33" s="433"/>
      <c r="GA33" s="433"/>
      <c r="GB33" s="433"/>
      <c r="GC33" s="433"/>
      <c r="GD33" s="433"/>
      <c r="GE33" s="367"/>
    </row>
    <row r="34" spans="1:187" s="2" customFormat="1" ht="14.25" customHeight="1">
      <c r="A34" s="172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4"/>
      <c r="O34" s="175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7"/>
      <c r="AY34" s="175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7"/>
      <c r="BW34" s="172"/>
      <c r="BX34" s="173"/>
      <c r="BY34" s="173"/>
      <c r="BZ34" s="173"/>
      <c r="CA34" s="173"/>
      <c r="CB34" s="173"/>
      <c r="CC34" s="173"/>
      <c r="CD34" s="173"/>
      <c r="CE34" s="173"/>
      <c r="CF34" s="173"/>
      <c r="CG34" s="174"/>
      <c r="CH34" s="221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3"/>
      <c r="CX34" s="365"/>
      <c r="CY34" s="433"/>
      <c r="CZ34" s="433"/>
      <c r="DA34" s="433"/>
      <c r="DB34" s="433"/>
      <c r="DC34" s="433"/>
      <c r="DD34" s="433"/>
      <c r="DE34" s="433"/>
      <c r="DF34" s="433"/>
      <c r="DG34" s="367"/>
      <c r="DH34" s="365"/>
      <c r="DI34" s="433"/>
      <c r="DJ34" s="433"/>
      <c r="DK34" s="433"/>
      <c r="DL34" s="433"/>
      <c r="DM34" s="433"/>
      <c r="DN34" s="433"/>
      <c r="DO34" s="433"/>
      <c r="DP34" s="433"/>
      <c r="DQ34" s="367"/>
      <c r="DR34" s="365"/>
      <c r="DS34" s="433"/>
      <c r="DT34" s="433"/>
      <c r="DU34" s="433"/>
      <c r="DV34" s="433"/>
      <c r="DW34" s="433"/>
      <c r="DX34" s="433"/>
      <c r="DY34" s="433"/>
      <c r="DZ34" s="433"/>
      <c r="EA34" s="367"/>
      <c r="EB34" s="365"/>
      <c r="EC34" s="433"/>
      <c r="ED34" s="433"/>
      <c r="EE34" s="433"/>
      <c r="EF34" s="433"/>
      <c r="EG34" s="433"/>
      <c r="EH34" s="433"/>
      <c r="EI34" s="433"/>
      <c r="EJ34" s="433"/>
      <c r="EK34" s="433"/>
      <c r="EL34" s="433"/>
      <c r="EM34" s="433"/>
      <c r="EN34" s="433"/>
      <c r="EO34" s="433"/>
      <c r="EP34" s="433"/>
      <c r="EQ34" s="433"/>
      <c r="ER34" s="433"/>
      <c r="ES34" s="433"/>
      <c r="ET34" s="433"/>
      <c r="EU34" s="433"/>
      <c r="EV34" s="433"/>
      <c r="EW34" s="433"/>
      <c r="EX34" s="433"/>
      <c r="EY34" s="433"/>
      <c r="EZ34" s="433"/>
      <c r="FA34" s="433"/>
      <c r="FB34" s="433"/>
      <c r="FC34" s="433"/>
      <c r="FD34" s="433"/>
      <c r="FE34" s="433"/>
      <c r="FF34" s="433"/>
      <c r="FG34" s="433"/>
      <c r="FH34" s="433"/>
      <c r="FI34" s="433"/>
      <c r="FJ34" s="433"/>
      <c r="FK34" s="367"/>
      <c r="FL34" s="365"/>
      <c r="FM34" s="433"/>
      <c r="FN34" s="433"/>
      <c r="FO34" s="433"/>
      <c r="FP34" s="433"/>
      <c r="FQ34" s="433"/>
      <c r="FR34" s="433"/>
      <c r="FS34" s="433"/>
      <c r="FT34" s="433"/>
      <c r="FU34" s="367"/>
      <c r="FV34" s="365"/>
      <c r="FW34" s="433"/>
      <c r="FX34" s="433"/>
      <c r="FY34" s="433"/>
      <c r="FZ34" s="433"/>
      <c r="GA34" s="433"/>
      <c r="GB34" s="433"/>
      <c r="GC34" s="433"/>
      <c r="GD34" s="433"/>
      <c r="GE34" s="367"/>
    </row>
    <row r="35" spans="1:187" s="2" customFormat="1" ht="12.75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  <c r="O35" s="192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4"/>
      <c r="AA35" s="192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4"/>
      <c r="AM35" s="192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4"/>
      <c r="AY35" s="192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4"/>
      <c r="BK35" s="192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4"/>
      <c r="BW35" s="172"/>
      <c r="BX35" s="173"/>
      <c r="BY35" s="173"/>
      <c r="BZ35" s="173"/>
      <c r="CA35" s="173"/>
      <c r="CB35" s="173"/>
      <c r="CC35" s="173"/>
      <c r="CD35" s="173"/>
      <c r="CE35" s="173"/>
      <c r="CF35" s="173"/>
      <c r="CG35" s="174"/>
      <c r="CH35" s="218" t="s">
        <v>25</v>
      </c>
      <c r="CI35" s="219"/>
      <c r="CJ35" s="219"/>
      <c r="CK35" s="219"/>
      <c r="CL35" s="219"/>
      <c r="CM35" s="219"/>
      <c r="CN35" s="219"/>
      <c r="CO35" s="219"/>
      <c r="CP35" s="219"/>
      <c r="CQ35" s="220"/>
      <c r="CR35" s="218" t="s">
        <v>26</v>
      </c>
      <c r="CS35" s="219"/>
      <c r="CT35" s="219"/>
      <c r="CU35" s="219"/>
      <c r="CV35" s="219"/>
      <c r="CW35" s="220"/>
      <c r="CX35" s="365"/>
      <c r="CY35" s="433"/>
      <c r="CZ35" s="433"/>
      <c r="DA35" s="433"/>
      <c r="DB35" s="433"/>
      <c r="DC35" s="433"/>
      <c r="DD35" s="433"/>
      <c r="DE35" s="433"/>
      <c r="DF35" s="433"/>
      <c r="DG35" s="367"/>
      <c r="DH35" s="365"/>
      <c r="DI35" s="433"/>
      <c r="DJ35" s="433"/>
      <c r="DK35" s="433"/>
      <c r="DL35" s="433"/>
      <c r="DM35" s="433"/>
      <c r="DN35" s="433"/>
      <c r="DO35" s="433"/>
      <c r="DP35" s="433"/>
      <c r="DQ35" s="367"/>
      <c r="DR35" s="365"/>
      <c r="DS35" s="433"/>
      <c r="DT35" s="433"/>
      <c r="DU35" s="433"/>
      <c r="DV35" s="433"/>
      <c r="DW35" s="433"/>
      <c r="DX35" s="433"/>
      <c r="DY35" s="433"/>
      <c r="DZ35" s="433"/>
      <c r="EA35" s="367"/>
      <c r="EB35" s="365"/>
      <c r="EC35" s="433"/>
      <c r="ED35" s="433"/>
      <c r="EE35" s="433"/>
      <c r="EF35" s="433"/>
      <c r="EG35" s="433"/>
      <c r="EH35" s="433"/>
      <c r="EI35" s="433"/>
      <c r="EJ35" s="433"/>
      <c r="EK35" s="433"/>
      <c r="EL35" s="433"/>
      <c r="EM35" s="433"/>
      <c r="EN35" s="433"/>
      <c r="EO35" s="433"/>
      <c r="EP35" s="433"/>
      <c r="EQ35" s="433"/>
      <c r="ER35" s="433"/>
      <c r="ES35" s="433"/>
      <c r="ET35" s="433"/>
      <c r="EU35" s="433"/>
      <c r="EV35" s="433"/>
      <c r="EW35" s="433"/>
      <c r="EX35" s="433"/>
      <c r="EY35" s="433"/>
      <c r="EZ35" s="433"/>
      <c r="FA35" s="433"/>
      <c r="FB35" s="433"/>
      <c r="FC35" s="433"/>
      <c r="FD35" s="433"/>
      <c r="FE35" s="433"/>
      <c r="FF35" s="433"/>
      <c r="FG35" s="433"/>
      <c r="FH35" s="433"/>
      <c r="FI35" s="433"/>
      <c r="FJ35" s="433"/>
      <c r="FK35" s="367"/>
      <c r="FL35" s="365"/>
      <c r="FM35" s="433"/>
      <c r="FN35" s="433"/>
      <c r="FO35" s="433"/>
      <c r="FP35" s="433"/>
      <c r="FQ35" s="433"/>
      <c r="FR35" s="433"/>
      <c r="FS35" s="433"/>
      <c r="FT35" s="433"/>
      <c r="FU35" s="367"/>
      <c r="FV35" s="365"/>
      <c r="FW35" s="433"/>
      <c r="FX35" s="433"/>
      <c r="FY35" s="433"/>
      <c r="FZ35" s="433"/>
      <c r="GA35" s="433"/>
      <c r="GB35" s="433"/>
      <c r="GC35" s="433"/>
      <c r="GD35" s="433"/>
      <c r="GE35" s="367"/>
    </row>
    <row r="36" spans="1:187" s="2" customFormat="1" ht="39.75" customHeight="1">
      <c r="A36" s="175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89" t="s">
        <v>29</v>
      </c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1"/>
      <c r="AA36" s="189" t="s">
        <v>29</v>
      </c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1"/>
      <c r="AM36" s="189" t="s">
        <v>29</v>
      </c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1"/>
      <c r="AY36" s="189" t="s">
        <v>29</v>
      </c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1"/>
      <c r="BK36" s="189" t="s">
        <v>29</v>
      </c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1"/>
      <c r="BW36" s="175"/>
      <c r="BX36" s="176"/>
      <c r="BY36" s="176"/>
      <c r="BZ36" s="176"/>
      <c r="CA36" s="176"/>
      <c r="CB36" s="176"/>
      <c r="CC36" s="176"/>
      <c r="CD36" s="176"/>
      <c r="CE36" s="176"/>
      <c r="CF36" s="176"/>
      <c r="CG36" s="177"/>
      <c r="CH36" s="221"/>
      <c r="CI36" s="222"/>
      <c r="CJ36" s="222"/>
      <c r="CK36" s="222"/>
      <c r="CL36" s="222"/>
      <c r="CM36" s="222"/>
      <c r="CN36" s="222"/>
      <c r="CO36" s="222"/>
      <c r="CP36" s="222"/>
      <c r="CQ36" s="223"/>
      <c r="CR36" s="221"/>
      <c r="CS36" s="222"/>
      <c r="CT36" s="222"/>
      <c r="CU36" s="222"/>
      <c r="CV36" s="222"/>
      <c r="CW36" s="223"/>
      <c r="CX36" s="368"/>
      <c r="CY36" s="369"/>
      <c r="CZ36" s="369"/>
      <c r="DA36" s="369"/>
      <c r="DB36" s="369"/>
      <c r="DC36" s="369"/>
      <c r="DD36" s="369"/>
      <c r="DE36" s="369"/>
      <c r="DF36" s="369"/>
      <c r="DG36" s="370"/>
      <c r="DH36" s="368"/>
      <c r="DI36" s="369"/>
      <c r="DJ36" s="369"/>
      <c r="DK36" s="369"/>
      <c r="DL36" s="369"/>
      <c r="DM36" s="369"/>
      <c r="DN36" s="369"/>
      <c r="DO36" s="369"/>
      <c r="DP36" s="369"/>
      <c r="DQ36" s="370"/>
      <c r="DR36" s="368"/>
      <c r="DS36" s="369"/>
      <c r="DT36" s="369"/>
      <c r="DU36" s="369"/>
      <c r="DV36" s="369"/>
      <c r="DW36" s="369"/>
      <c r="DX36" s="369"/>
      <c r="DY36" s="369"/>
      <c r="DZ36" s="369"/>
      <c r="EA36" s="370"/>
      <c r="EB36" s="368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69"/>
      <c r="EX36" s="369"/>
      <c r="EY36" s="369"/>
      <c r="EZ36" s="369"/>
      <c r="FA36" s="369"/>
      <c r="FB36" s="369"/>
      <c r="FC36" s="369"/>
      <c r="FD36" s="369"/>
      <c r="FE36" s="369"/>
      <c r="FF36" s="369"/>
      <c r="FG36" s="369"/>
      <c r="FH36" s="369"/>
      <c r="FI36" s="369"/>
      <c r="FJ36" s="369"/>
      <c r="FK36" s="370"/>
      <c r="FL36" s="368"/>
      <c r="FM36" s="369"/>
      <c r="FN36" s="369"/>
      <c r="FO36" s="369"/>
      <c r="FP36" s="369"/>
      <c r="FQ36" s="369"/>
      <c r="FR36" s="369"/>
      <c r="FS36" s="369"/>
      <c r="FT36" s="369"/>
      <c r="FU36" s="370"/>
      <c r="FV36" s="368"/>
      <c r="FW36" s="369"/>
      <c r="FX36" s="369"/>
      <c r="FY36" s="369"/>
      <c r="FZ36" s="369"/>
      <c r="GA36" s="369"/>
      <c r="GB36" s="369"/>
      <c r="GC36" s="369"/>
      <c r="GD36" s="369"/>
      <c r="GE36" s="370"/>
    </row>
    <row r="37" spans="1:187" s="17" customFormat="1" ht="12" customHeight="1">
      <c r="A37" s="143">
        <v>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O37" s="143">
        <v>2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5"/>
      <c r="AA37" s="143">
        <v>3</v>
      </c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5"/>
      <c r="AM37" s="143">
        <v>4</v>
      </c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5"/>
      <c r="AY37" s="143">
        <v>5</v>
      </c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5"/>
      <c r="BK37" s="143">
        <v>6</v>
      </c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5"/>
      <c r="BW37" s="143">
        <v>7</v>
      </c>
      <c r="BX37" s="144"/>
      <c r="BY37" s="144"/>
      <c r="BZ37" s="144"/>
      <c r="CA37" s="144"/>
      <c r="CB37" s="144"/>
      <c r="CC37" s="144"/>
      <c r="CD37" s="144"/>
      <c r="CE37" s="144"/>
      <c r="CF37" s="144"/>
      <c r="CG37" s="145"/>
      <c r="CH37" s="143">
        <v>8</v>
      </c>
      <c r="CI37" s="144"/>
      <c r="CJ37" s="144"/>
      <c r="CK37" s="144"/>
      <c r="CL37" s="144"/>
      <c r="CM37" s="144"/>
      <c r="CN37" s="144"/>
      <c r="CO37" s="144"/>
      <c r="CP37" s="144"/>
      <c r="CQ37" s="145"/>
      <c r="CR37" s="143">
        <v>9</v>
      </c>
      <c r="CS37" s="144"/>
      <c r="CT37" s="144"/>
      <c r="CU37" s="144"/>
      <c r="CV37" s="144"/>
      <c r="CW37" s="145"/>
      <c r="CX37" s="143">
        <v>10</v>
      </c>
      <c r="CY37" s="144"/>
      <c r="CZ37" s="144"/>
      <c r="DA37" s="144"/>
      <c r="DB37" s="144"/>
      <c r="DC37" s="144"/>
      <c r="DD37" s="144"/>
      <c r="DE37" s="144"/>
      <c r="DF37" s="144"/>
      <c r="DG37" s="145"/>
      <c r="DH37" s="143">
        <v>11</v>
      </c>
      <c r="DI37" s="144"/>
      <c r="DJ37" s="144"/>
      <c r="DK37" s="144"/>
      <c r="DL37" s="144"/>
      <c r="DM37" s="144"/>
      <c r="DN37" s="144"/>
      <c r="DO37" s="144"/>
      <c r="DP37" s="144"/>
      <c r="DQ37" s="145"/>
      <c r="DR37" s="143">
        <v>12</v>
      </c>
      <c r="DS37" s="144"/>
      <c r="DT37" s="144"/>
      <c r="DU37" s="144"/>
      <c r="DV37" s="144"/>
      <c r="DW37" s="144"/>
      <c r="DX37" s="144"/>
      <c r="DY37" s="144"/>
      <c r="DZ37" s="144"/>
      <c r="EA37" s="145"/>
      <c r="EB37" s="287">
        <v>13</v>
      </c>
      <c r="EC37" s="288"/>
      <c r="ED37" s="288"/>
      <c r="EE37" s="288"/>
      <c r="EF37" s="288"/>
      <c r="EG37" s="288"/>
      <c r="EH37" s="288"/>
      <c r="EI37" s="288"/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288"/>
      <c r="EW37" s="288"/>
      <c r="EX37" s="288"/>
      <c r="EY37" s="288"/>
      <c r="EZ37" s="288"/>
      <c r="FA37" s="288"/>
      <c r="FB37" s="288"/>
      <c r="FC37" s="288"/>
      <c r="FD37" s="288"/>
      <c r="FE37" s="288"/>
      <c r="FF37" s="288"/>
      <c r="FG37" s="288"/>
      <c r="FH37" s="288"/>
      <c r="FI37" s="288"/>
      <c r="FJ37" s="288"/>
      <c r="FK37" s="289"/>
      <c r="FL37" s="287">
        <v>14</v>
      </c>
      <c r="FM37" s="288"/>
      <c r="FN37" s="288"/>
      <c r="FO37" s="288"/>
      <c r="FP37" s="288"/>
      <c r="FQ37" s="288"/>
      <c r="FR37" s="288"/>
      <c r="FS37" s="288"/>
      <c r="FT37" s="288"/>
      <c r="FU37" s="289"/>
      <c r="FV37" s="287">
        <v>15</v>
      </c>
      <c r="FW37" s="288"/>
      <c r="FX37" s="288"/>
      <c r="FY37" s="288"/>
      <c r="FZ37" s="288"/>
      <c r="GA37" s="288"/>
      <c r="GB37" s="288"/>
      <c r="GC37" s="288"/>
      <c r="GD37" s="288"/>
      <c r="GE37" s="289"/>
    </row>
    <row r="38" spans="1:187" s="2" customFormat="1" ht="165.75" customHeight="1">
      <c r="A38" s="240" t="s">
        <v>175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1"/>
      <c r="O38" s="181" t="s">
        <v>173</v>
      </c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5"/>
      <c r="AA38" s="249" t="s">
        <v>161</v>
      </c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7"/>
      <c r="AM38" s="246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8"/>
      <c r="AY38" s="436" t="s">
        <v>159</v>
      </c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8"/>
      <c r="BK38" s="246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8"/>
      <c r="BW38" s="261" t="s">
        <v>165</v>
      </c>
      <c r="BX38" s="262"/>
      <c r="BY38" s="262"/>
      <c r="BZ38" s="262"/>
      <c r="CA38" s="262"/>
      <c r="CB38" s="262"/>
      <c r="CC38" s="262"/>
      <c r="CD38" s="262"/>
      <c r="CE38" s="262"/>
      <c r="CF38" s="262"/>
      <c r="CG38" s="263"/>
      <c r="CH38" s="104" t="s">
        <v>166</v>
      </c>
      <c r="CI38" s="105"/>
      <c r="CJ38" s="105"/>
      <c r="CK38" s="105"/>
      <c r="CL38" s="105"/>
      <c r="CM38" s="105"/>
      <c r="CN38" s="105"/>
      <c r="CO38" s="105"/>
      <c r="CP38" s="105"/>
      <c r="CQ38" s="106"/>
      <c r="CR38" s="255" t="s">
        <v>67</v>
      </c>
      <c r="CS38" s="256"/>
      <c r="CT38" s="256"/>
      <c r="CU38" s="256"/>
      <c r="CV38" s="256"/>
      <c r="CW38" s="257"/>
      <c r="CX38" s="439">
        <v>22</v>
      </c>
      <c r="CY38" s="440"/>
      <c r="CZ38" s="440"/>
      <c r="DA38" s="440"/>
      <c r="DB38" s="440"/>
      <c r="DC38" s="440"/>
      <c r="DD38" s="440"/>
      <c r="DE38" s="440"/>
      <c r="DF38" s="440"/>
      <c r="DG38" s="441"/>
      <c r="DH38" s="439">
        <v>25</v>
      </c>
      <c r="DI38" s="440"/>
      <c r="DJ38" s="440"/>
      <c r="DK38" s="440"/>
      <c r="DL38" s="440"/>
      <c r="DM38" s="440"/>
      <c r="DN38" s="440"/>
      <c r="DO38" s="440"/>
      <c r="DP38" s="440"/>
      <c r="DQ38" s="441"/>
      <c r="DR38" s="442" t="s">
        <v>153</v>
      </c>
      <c r="DS38" s="443"/>
      <c r="DT38" s="443"/>
      <c r="DU38" s="443"/>
      <c r="DV38" s="443"/>
      <c r="DW38" s="443"/>
      <c r="DX38" s="443"/>
      <c r="DY38" s="443"/>
      <c r="DZ38" s="443"/>
      <c r="EA38" s="444"/>
      <c r="EB38" s="445" t="s">
        <v>202</v>
      </c>
      <c r="EC38" s="446"/>
      <c r="ED38" s="446"/>
      <c r="EE38" s="446"/>
      <c r="EF38" s="446"/>
      <c r="EG38" s="446"/>
      <c r="EH38" s="446"/>
      <c r="EI38" s="446"/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/>
      <c r="EX38" s="446"/>
      <c r="EY38" s="446"/>
      <c r="EZ38" s="446"/>
      <c r="FA38" s="446"/>
      <c r="FB38" s="446"/>
      <c r="FC38" s="446"/>
      <c r="FD38" s="446"/>
      <c r="FE38" s="446"/>
      <c r="FF38" s="446"/>
      <c r="FG38" s="446"/>
      <c r="FH38" s="446"/>
      <c r="FI38" s="446"/>
      <c r="FJ38" s="446"/>
      <c r="FK38" s="447"/>
      <c r="FL38" s="137" t="s">
        <v>223</v>
      </c>
      <c r="FM38" s="282"/>
      <c r="FN38" s="282"/>
      <c r="FO38" s="282"/>
      <c r="FP38" s="282"/>
      <c r="FQ38" s="282"/>
      <c r="FR38" s="282"/>
      <c r="FS38" s="282"/>
      <c r="FT38" s="282"/>
      <c r="FU38" s="283"/>
      <c r="FV38" s="448">
        <v>536536.95</v>
      </c>
      <c r="FW38" s="449"/>
      <c r="FX38" s="449"/>
      <c r="FY38" s="449"/>
      <c r="FZ38" s="449"/>
      <c r="GA38" s="449"/>
      <c r="GB38" s="449"/>
      <c r="GC38" s="449"/>
      <c r="GD38" s="449"/>
      <c r="GE38" s="450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51" t="s">
        <v>70</v>
      </c>
      <c r="BX39" s="452"/>
      <c r="BY39" s="452"/>
      <c r="BZ39" s="452"/>
      <c r="CA39" s="452"/>
      <c r="CB39" s="452"/>
      <c r="CC39" s="452"/>
      <c r="CD39" s="452"/>
      <c r="CE39" s="452"/>
      <c r="CF39" s="452"/>
      <c r="CG39" s="453"/>
      <c r="CH39" s="104"/>
      <c r="CI39" s="105"/>
      <c r="CJ39" s="105"/>
      <c r="CK39" s="105"/>
      <c r="CL39" s="105"/>
      <c r="CM39" s="105"/>
      <c r="CN39" s="105"/>
      <c r="CO39" s="105"/>
      <c r="CP39" s="105"/>
      <c r="CQ39" s="106"/>
      <c r="CR39" s="255"/>
      <c r="CS39" s="428"/>
      <c r="CT39" s="428"/>
      <c r="CU39" s="428"/>
      <c r="CV39" s="428"/>
      <c r="CW39" s="429"/>
      <c r="CX39" s="439"/>
      <c r="CY39" s="454"/>
      <c r="CZ39" s="454"/>
      <c r="DA39" s="454"/>
      <c r="DB39" s="454"/>
      <c r="DC39" s="454"/>
      <c r="DD39" s="454"/>
      <c r="DE39" s="454"/>
      <c r="DF39" s="454"/>
      <c r="DG39" s="455"/>
      <c r="DH39" s="439"/>
      <c r="DI39" s="454"/>
      <c r="DJ39" s="454"/>
      <c r="DK39" s="454"/>
      <c r="DL39" s="454"/>
      <c r="DM39" s="454"/>
      <c r="DN39" s="454"/>
      <c r="DO39" s="454"/>
      <c r="DP39" s="454"/>
      <c r="DQ39" s="455"/>
      <c r="DR39" s="442"/>
      <c r="DS39" s="456"/>
      <c r="DT39" s="456"/>
      <c r="DU39" s="456"/>
      <c r="DV39" s="456"/>
      <c r="DW39" s="456"/>
      <c r="DX39" s="456"/>
      <c r="DY39" s="456"/>
      <c r="DZ39" s="456"/>
      <c r="EA39" s="457"/>
      <c r="EB39" s="445"/>
      <c r="EC39" s="458"/>
      <c r="ED39" s="458"/>
      <c r="EE39" s="458"/>
      <c r="EF39" s="458"/>
      <c r="EG39" s="458"/>
      <c r="EH39" s="458"/>
      <c r="EI39" s="458"/>
      <c r="EJ39" s="458"/>
      <c r="EK39" s="458"/>
      <c r="EL39" s="458"/>
      <c r="EM39" s="458"/>
      <c r="EN39" s="458"/>
      <c r="EO39" s="458"/>
      <c r="EP39" s="458"/>
      <c r="EQ39" s="458"/>
      <c r="ER39" s="458"/>
      <c r="ES39" s="458"/>
      <c r="ET39" s="458"/>
      <c r="EU39" s="458"/>
      <c r="EV39" s="458"/>
      <c r="EW39" s="458"/>
      <c r="EX39" s="458"/>
      <c r="EY39" s="458"/>
      <c r="EZ39" s="458"/>
      <c r="FA39" s="458"/>
      <c r="FB39" s="458"/>
      <c r="FC39" s="458"/>
      <c r="FD39" s="458"/>
      <c r="FE39" s="458"/>
      <c r="FF39" s="458"/>
      <c r="FG39" s="458"/>
      <c r="FH39" s="458"/>
      <c r="FI39" s="458"/>
      <c r="FJ39" s="458"/>
      <c r="FK39" s="459"/>
      <c r="FL39" s="137"/>
      <c r="FM39" s="282"/>
      <c r="FN39" s="282"/>
      <c r="FO39" s="282"/>
      <c r="FP39" s="282"/>
      <c r="FQ39" s="282"/>
      <c r="FR39" s="282"/>
      <c r="FS39" s="282"/>
      <c r="FT39" s="282"/>
      <c r="FU39" s="283"/>
      <c r="FV39" s="448"/>
      <c r="FW39" s="460"/>
      <c r="FX39" s="460"/>
      <c r="FY39" s="460"/>
      <c r="FZ39" s="460"/>
      <c r="GA39" s="460"/>
      <c r="GB39" s="460"/>
      <c r="GC39" s="460"/>
      <c r="GD39" s="460"/>
      <c r="GE39" s="461"/>
    </row>
    <row r="40" spans="1:187" s="2" customFormat="1" ht="76.5" customHeight="1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0"/>
      <c r="O40" s="267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9"/>
      <c r="AA40" s="267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9"/>
      <c r="AM40" s="267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9"/>
      <c r="AY40" s="267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9"/>
      <c r="BK40" s="267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9"/>
      <c r="BW40" s="462" t="s">
        <v>71</v>
      </c>
      <c r="BX40" s="463"/>
      <c r="BY40" s="463"/>
      <c r="BZ40" s="463"/>
      <c r="CA40" s="463"/>
      <c r="CB40" s="463"/>
      <c r="CC40" s="463"/>
      <c r="CD40" s="463"/>
      <c r="CE40" s="463"/>
      <c r="CF40" s="463"/>
      <c r="CG40" s="464"/>
      <c r="CH40" s="465"/>
      <c r="CI40" s="466"/>
      <c r="CJ40" s="466"/>
      <c r="CK40" s="466"/>
      <c r="CL40" s="466"/>
      <c r="CM40" s="466"/>
      <c r="CN40" s="466"/>
      <c r="CO40" s="466"/>
      <c r="CP40" s="466"/>
      <c r="CQ40" s="467"/>
      <c r="CR40" s="275"/>
      <c r="CS40" s="276"/>
      <c r="CT40" s="276"/>
      <c r="CU40" s="276"/>
      <c r="CV40" s="276"/>
      <c r="CW40" s="277"/>
      <c r="CX40" s="161">
        <v>22</v>
      </c>
      <c r="CY40" s="270"/>
      <c r="CZ40" s="270"/>
      <c r="DA40" s="270"/>
      <c r="DB40" s="270"/>
      <c r="DC40" s="270"/>
      <c r="DD40" s="270"/>
      <c r="DE40" s="270"/>
      <c r="DF40" s="270"/>
      <c r="DG40" s="271"/>
      <c r="DH40" s="161">
        <v>25</v>
      </c>
      <c r="DI40" s="270"/>
      <c r="DJ40" s="270"/>
      <c r="DK40" s="270"/>
      <c r="DL40" s="270"/>
      <c r="DM40" s="270"/>
      <c r="DN40" s="270"/>
      <c r="DO40" s="270"/>
      <c r="DP40" s="270"/>
      <c r="DQ40" s="271"/>
      <c r="DR40" s="275" t="s">
        <v>153</v>
      </c>
      <c r="DS40" s="276"/>
      <c r="DT40" s="276"/>
      <c r="DU40" s="276"/>
      <c r="DV40" s="276"/>
      <c r="DW40" s="276"/>
      <c r="DX40" s="276"/>
      <c r="DY40" s="276"/>
      <c r="DZ40" s="276"/>
      <c r="EA40" s="277"/>
      <c r="EB40" s="275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276"/>
      <c r="FG40" s="276"/>
      <c r="FH40" s="276"/>
      <c r="FI40" s="276"/>
      <c r="FJ40" s="276"/>
      <c r="FK40" s="277"/>
      <c r="FL40" s="137"/>
      <c r="FM40" s="282"/>
      <c r="FN40" s="282"/>
      <c r="FO40" s="282"/>
      <c r="FP40" s="282"/>
      <c r="FQ40" s="282"/>
      <c r="FR40" s="282"/>
      <c r="FS40" s="282"/>
      <c r="FT40" s="282"/>
      <c r="FU40" s="283"/>
      <c r="FV40" s="468"/>
      <c r="FW40" s="469"/>
      <c r="FX40" s="469"/>
      <c r="FY40" s="469"/>
      <c r="FZ40" s="469"/>
      <c r="GA40" s="469"/>
      <c r="GB40" s="469"/>
      <c r="GC40" s="469"/>
      <c r="GD40" s="469"/>
      <c r="GE40" s="470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471" t="s">
        <v>72</v>
      </c>
      <c r="BX41" s="472"/>
      <c r="BY41" s="472"/>
      <c r="BZ41" s="472"/>
      <c r="CA41" s="472"/>
      <c r="CB41" s="472"/>
      <c r="CC41" s="472"/>
      <c r="CD41" s="472"/>
      <c r="CE41" s="472"/>
      <c r="CF41" s="472"/>
      <c r="CG41" s="473"/>
      <c r="CH41" s="465"/>
      <c r="CI41" s="474"/>
      <c r="CJ41" s="474"/>
      <c r="CK41" s="474"/>
      <c r="CL41" s="474"/>
      <c r="CM41" s="474"/>
      <c r="CN41" s="474"/>
      <c r="CO41" s="474"/>
      <c r="CP41" s="474"/>
      <c r="CQ41" s="475"/>
      <c r="CR41" s="275"/>
      <c r="CS41" s="162"/>
      <c r="CT41" s="162"/>
      <c r="CU41" s="162"/>
      <c r="CV41" s="162"/>
      <c r="CW41" s="163"/>
      <c r="CX41" s="161">
        <v>22</v>
      </c>
      <c r="CY41" s="270"/>
      <c r="CZ41" s="270"/>
      <c r="DA41" s="270"/>
      <c r="DB41" s="270"/>
      <c r="DC41" s="270"/>
      <c r="DD41" s="270"/>
      <c r="DE41" s="270"/>
      <c r="DF41" s="270"/>
      <c r="DG41" s="271"/>
      <c r="DH41" s="161">
        <v>25</v>
      </c>
      <c r="DI41" s="270"/>
      <c r="DJ41" s="270"/>
      <c r="DK41" s="270"/>
      <c r="DL41" s="270"/>
      <c r="DM41" s="270"/>
      <c r="DN41" s="270"/>
      <c r="DO41" s="270"/>
      <c r="DP41" s="270"/>
      <c r="DQ41" s="271"/>
      <c r="DR41" s="275" t="s">
        <v>153</v>
      </c>
      <c r="DS41" s="276"/>
      <c r="DT41" s="276"/>
      <c r="DU41" s="276"/>
      <c r="DV41" s="276"/>
      <c r="DW41" s="276"/>
      <c r="DX41" s="276"/>
      <c r="DY41" s="276"/>
      <c r="DZ41" s="276"/>
      <c r="EA41" s="277"/>
      <c r="EB41" s="275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7"/>
      <c r="FL41" s="137"/>
      <c r="FM41" s="282"/>
      <c r="FN41" s="282"/>
      <c r="FO41" s="282"/>
      <c r="FP41" s="282"/>
      <c r="FQ41" s="282"/>
      <c r="FR41" s="282"/>
      <c r="FS41" s="282"/>
      <c r="FT41" s="282"/>
      <c r="FU41" s="283"/>
      <c r="FV41" s="468"/>
      <c r="FW41" s="469"/>
      <c r="FX41" s="469"/>
      <c r="FY41" s="469"/>
      <c r="FZ41" s="469"/>
      <c r="GA41" s="469"/>
      <c r="GB41" s="469"/>
      <c r="GC41" s="469"/>
      <c r="GD41" s="469"/>
      <c r="GE41" s="470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471" t="s">
        <v>73</v>
      </c>
      <c r="BX42" s="472"/>
      <c r="BY42" s="472"/>
      <c r="BZ42" s="472"/>
      <c r="CA42" s="472"/>
      <c r="CB42" s="472"/>
      <c r="CC42" s="472"/>
      <c r="CD42" s="472"/>
      <c r="CE42" s="472"/>
      <c r="CF42" s="472"/>
      <c r="CG42" s="473"/>
      <c r="CH42" s="465"/>
      <c r="CI42" s="474"/>
      <c r="CJ42" s="474"/>
      <c r="CK42" s="474"/>
      <c r="CL42" s="474"/>
      <c r="CM42" s="474"/>
      <c r="CN42" s="474"/>
      <c r="CO42" s="474"/>
      <c r="CP42" s="474"/>
      <c r="CQ42" s="475"/>
      <c r="CR42" s="275"/>
      <c r="CS42" s="162"/>
      <c r="CT42" s="162"/>
      <c r="CU42" s="162"/>
      <c r="CV42" s="162"/>
      <c r="CW42" s="163"/>
      <c r="CX42" s="161">
        <v>22</v>
      </c>
      <c r="CY42" s="270"/>
      <c r="CZ42" s="270"/>
      <c r="DA42" s="270"/>
      <c r="DB42" s="270"/>
      <c r="DC42" s="270"/>
      <c r="DD42" s="270"/>
      <c r="DE42" s="270"/>
      <c r="DF42" s="270"/>
      <c r="DG42" s="271"/>
      <c r="DH42" s="161">
        <v>25</v>
      </c>
      <c r="DI42" s="270"/>
      <c r="DJ42" s="270"/>
      <c r="DK42" s="270"/>
      <c r="DL42" s="270"/>
      <c r="DM42" s="270"/>
      <c r="DN42" s="270"/>
      <c r="DO42" s="270"/>
      <c r="DP42" s="270"/>
      <c r="DQ42" s="271"/>
      <c r="DR42" s="275" t="s">
        <v>153</v>
      </c>
      <c r="DS42" s="276"/>
      <c r="DT42" s="276"/>
      <c r="DU42" s="276"/>
      <c r="DV42" s="276"/>
      <c r="DW42" s="276"/>
      <c r="DX42" s="276"/>
      <c r="DY42" s="276"/>
      <c r="DZ42" s="276"/>
      <c r="EA42" s="277"/>
      <c r="EB42" s="275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7"/>
      <c r="FL42" s="137"/>
      <c r="FM42" s="282"/>
      <c r="FN42" s="282"/>
      <c r="FO42" s="282"/>
      <c r="FP42" s="282"/>
      <c r="FQ42" s="282"/>
      <c r="FR42" s="282"/>
      <c r="FS42" s="282"/>
      <c r="FT42" s="282"/>
      <c r="FU42" s="283"/>
      <c r="FV42" s="468" t="s">
        <v>181</v>
      </c>
      <c r="FW42" s="469"/>
      <c r="FX42" s="469"/>
      <c r="FY42" s="469"/>
      <c r="FZ42" s="469"/>
      <c r="GA42" s="469"/>
      <c r="GB42" s="469"/>
      <c r="GC42" s="469"/>
      <c r="GD42" s="469"/>
      <c r="GE42" s="470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476" t="s">
        <v>74</v>
      </c>
      <c r="BX43" s="477"/>
      <c r="BY43" s="477"/>
      <c r="BZ43" s="477"/>
      <c r="CA43" s="477"/>
      <c r="CB43" s="477"/>
      <c r="CC43" s="477"/>
      <c r="CD43" s="477"/>
      <c r="CE43" s="477"/>
      <c r="CF43" s="477"/>
      <c r="CG43" s="478"/>
      <c r="CH43" s="465"/>
      <c r="CI43" s="474"/>
      <c r="CJ43" s="474"/>
      <c r="CK43" s="474"/>
      <c r="CL43" s="474"/>
      <c r="CM43" s="474"/>
      <c r="CN43" s="474"/>
      <c r="CO43" s="474"/>
      <c r="CP43" s="474"/>
      <c r="CQ43" s="475"/>
      <c r="CR43" s="275"/>
      <c r="CS43" s="162"/>
      <c r="CT43" s="162"/>
      <c r="CU43" s="162"/>
      <c r="CV43" s="162"/>
      <c r="CW43" s="163"/>
      <c r="CX43" s="161">
        <v>22</v>
      </c>
      <c r="CY43" s="270"/>
      <c r="CZ43" s="270"/>
      <c r="DA43" s="270"/>
      <c r="DB43" s="270"/>
      <c r="DC43" s="270"/>
      <c r="DD43" s="270"/>
      <c r="DE43" s="270"/>
      <c r="DF43" s="270"/>
      <c r="DG43" s="271"/>
      <c r="DH43" s="161">
        <v>25</v>
      </c>
      <c r="DI43" s="270"/>
      <c r="DJ43" s="270"/>
      <c r="DK43" s="270"/>
      <c r="DL43" s="270"/>
      <c r="DM43" s="270"/>
      <c r="DN43" s="270"/>
      <c r="DO43" s="270"/>
      <c r="DP43" s="270"/>
      <c r="DQ43" s="271"/>
      <c r="DR43" s="275" t="s">
        <v>153</v>
      </c>
      <c r="DS43" s="276"/>
      <c r="DT43" s="276"/>
      <c r="DU43" s="276"/>
      <c r="DV43" s="276"/>
      <c r="DW43" s="276"/>
      <c r="DX43" s="276"/>
      <c r="DY43" s="276"/>
      <c r="DZ43" s="276"/>
      <c r="EA43" s="277"/>
      <c r="EB43" s="275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7"/>
      <c r="FL43" s="137"/>
      <c r="FM43" s="282"/>
      <c r="FN43" s="282"/>
      <c r="FO43" s="282"/>
      <c r="FP43" s="282"/>
      <c r="FQ43" s="282"/>
      <c r="FR43" s="282"/>
      <c r="FS43" s="282"/>
      <c r="FT43" s="282"/>
      <c r="FU43" s="283"/>
      <c r="FV43" s="468" t="s">
        <v>182</v>
      </c>
      <c r="FW43" s="469"/>
      <c r="FX43" s="469"/>
      <c r="FY43" s="469"/>
      <c r="FZ43" s="469"/>
      <c r="GA43" s="469"/>
      <c r="GB43" s="469"/>
      <c r="GC43" s="469"/>
      <c r="GD43" s="469"/>
      <c r="GE43" s="470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471" t="s">
        <v>75</v>
      </c>
      <c r="BX44" s="472"/>
      <c r="BY44" s="472"/>
      <c r="BZ44" s="472"/>
      <c r="CA44" s="472"/>
      <c r="CB44" s="472"/>
      <c r="CC44" s="472"/>
      <c r="CD44" s="472"/>
      <c r="CE44" s="472"/>
      <c r="CF44" s="472"/>
      <c r="CG44" s="473"/>
      <c r="CH44" s="465"/>
      <c r="CI44" s="474"/>
      <c r="CJ44" s="474"/>
      <c r="CK44" s="474"/>
      <c r="CL44" s="474"/>
      <c r="CM44" s="474"/>
      <c r="CN44" s="474"/>
      <c r="CO44" s="474"/>
      <c r="CP44" s="474"/>
      <c r="CQ44" s="475"/>
      <c r="CR44" s="275"/>
      <c r="CS44" s="162"/>
      <c r="CT44" s="162"/>
      <c r="CU44" s="162"/>
      <c r="CV44" s="162"/>
      <c r="CW44" s="163"/>
      <c r="CX44" s="161">
        <v>22</v>
      </c>
      <c r="CY44" s="270"/>
      <c r="CZ44" s="270"/>
      <c r="DA44" s="270"/>
      <c r="DB44" s="270"/>
      <c r="DC44" s="270"/>
      <c r="DD44" s="270"/>
      <c r="DE44" s="270"/>
      <c r="DF44" s="270"/>
      <c r="DG44" s="271"/>
      <c r="DH44" s="161">
        <v>25</v>
      </c>
      <c r="DI44" s="270"/>
      <c r="DJ44" s="270"/>
      <c r="DK44" s="270"/>
      <c r="DL44" s="270"/>
      <c r="DM44" s="270"/>
      <c r="DN44" s="270"/>
      <c r="DO44" s="270"/>
      <c r="DP44" s="270"/>
      <c r="DQ44" s="271"/>
      <c r="DR44" s="275" t="s">
        <v>153</v>
      </c>
      <c r="DS44" s="276"/>
      <c r="DT44" s="276"/>
      <c r="DU44" s="276"/>
      <c r="DV44" s="276"/>
      <c r="DW44" s="276"/>
      <c r="DX44" s="276"/>
      <c r="DY44" s="276"/>
      <c r="DZ44" s="276"/>
      <c r="EA44" s="277"/>
      <c r="EB44" s="275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7"/>
      <c r="FL44" s="137"/>
      <c r="FM44" s="282"/>
      <c r="FN44" s="282"/>
      <c r="FO44" s="282"/>
      <c r="FP44" s="282"/>
      <c r="FQ44" s="282"/>
      <c r="FR44" s="282"/>
      <c r="FS44" s="282"/>
      <c r="FT44" s="282"/>
      <c r="FU44" s="283"/>
      <c r="FV44" s="468" t="s">
        <v>183</v>
      </c>
      <c r="FW44" s="469"/>
      <c r="FX44" s="469"/>
      <c r="FY44" s="469"/>
      <c r="FZ44" s="469"/>
      <c r="GA44" s="469"/>
      <c r="GB44" s="469"/>
      <c r="GC44" s="469"/>
      <c r="GD44" s="469"/>
      <c r="GE44" s="470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471" t="s">
        <v>76</v>
      </c>
      <c r="BX45" s="472"/>
      <c r="BY45" s="472"/>
      <c r="BZ45" s="472"/>
      <c r="CA45" s="472"/>
      <c r="CB45" s="472"/>
      <c r="CC45" s="472"/>
      <c r="CD45" s="472"/>
      <c r="CE45" s="472"/>
      <c r="CF45" s="472"/>
      <c r="CG45" s="473"/>
      <c r="CH45" s="465"/>
      <c r="CI45" s="474"/>
      <c r="CJ45" s="474"/>
      <c r="CK45" s="474"/>
      <c r="CL45" s="474"/>
      <c r="CM45" s="474"/>
      <c r="CN45" s="474"/>
      <c r="CO45" s="474"/>
      <c r="CP45" s="474"/>
      <c r="CQ45" s="475"/>
      <c r="CR45" s="275"/>
      <c r="CS45" s="162"/>
      <c r="CT45" s="162"/>
      <c r="CU45" s="162"/>
      <c r="CV45" s="162"/>
      <c r="CW45" s="163"/>
      <c r="CX45" s="161">
        <v>22</v>
      </c>
      <c r="CY45" s="270"/>
      <c r="CZ45" s="270"/>
      <c r="DA45" s="270"/>
      <c r="DB45" s="270"/>
      <c r="DC45" s="270"/>
      <c r="DD45" s="270"/>
      <c r="DE45" s="270"/>
      <c r="DF45" s="270"/>
      <c r="DG45" s="271"/>
      <c r="DH45" s="161">
        <v>25</v>
      </c>
      <c r="DI45" s="270"/>
      <c r="DJ45" s="270"/>
      <c r="DK45" s="270"/>
      <c r="DL45" s="270"/>
      <c r="DM45" s="270"/>
      <c r="DN45" s="270"/>
      <c r="DO45" s="270"/>
      <c r="DP45" s="270"/>
      <c r="DQ45" s="271"/>
      <c r="DR45" s="275" t="s">
        <v>153</v>
      </c>
      <c r="DS45" s="276"/>
      <c r="DT45" s="276"/>
      <c r="DU45" s="276"/>
      <c r="DV45" s="276"/>
      <c r="DW45" s="276"/>
      <c r="DX45" s="276"/>
      <c r="DY45" s="276"/>
      <c r="DZ45" s="276"/>
      <c r="EA45" s="277"/>
      <c r="EB45" s="275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6"/>
      <c r="FH45" s="276"/>
      <c r="FI45" s="276"/>
      <c r="FJ45" s="276"/>
      <c r="FK45" s="277"/>
      <c r="FL45" s="137"/>
      <c r="FM45" s="282"/>
      <c r="FN45" s="282"/>
      <c r="FO45" s="282"/>
      <c r="FP45" s="282"/>
      <c r="FQ45" s="282"/>
      <c r="FR45" s="282"/>
      <c r="FS45" s="282"/>
      <c r="FT45" s="282"/>
      <c r="FU45" s="283"/>
      <c r="FV45" s="468" t="s">
        <v>182</v>
      </c>
      <c r="FW45" s="469"/>
      <c r="FX45" s="469"/>
      <c r="FY45" s="469"/>
      <c r="FZ45" s="469"/>
      <c r="GA45" s="469"/>
      <c r="GB45" s="469"/>
      <c r="GC45" s="469"/>
      <c r="GD45" s="469"/>
      <c r="GE45" s="470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476" t="s">
        <v>77</v>
      </c>
      <c r="BX46" s="477"/>
      <c r="BY46" s="477"/>
      <c r="BZ46" s="477"/>
      <c r="CA46" s="477"/>
      <c r="CB46" s="477"/>
      <c r="CC46" s="477"/>
      <c r="CD46" s="477"/>
      <c r="CE46" s="477"/>
      <c r="CF46" s="477"/>
      <c r="CG46" s="478"/>
      <c r="CH46" s="465"/>
      <c r="CI46" s="474"/>
      <c r="CJ46" s="474"/>
      <c r="CK46" s="474"/>
      <c r="CL46" s="474"/>
      <c r="CM46" s="474"/>
      <c r="CN46" s="474"/>
      <c r="CO46" s="474"/>
      <c r="CP46" s="474"/>
      <c r="CQ46" s="475"/>
      <c r="CR46" s="275"/>
      <c r="CS46" s="162"/>
      <c r="CT46" s="162"/>
      <c r="CU46" s="162"/>
      <c r="CV46" s="162"/>
      <c r="CW46" s="163"/>
      <c r="CX46" s="161">
        <v>22</v>
      </c>
      <c r="CY46" s="270"/>
      <c r="CZ46" s="270"/>
      <c r="DA46" s="270"/>
      <c r="DB46" s="270"/>
      <c r="DC46" s="270"/>
      <c r="DD46" s="270"/>
      <c r="DE46" s="270"/>
      <c r="DF46" s="270"/>
      <c r="DG46" s="271"/>
      <c r="DH46" s="161">
        <v>25</v>
      </c>
      <c r="DI46" s="270"/>
      <c r="DJ46" s="270"/>
      <c r="DK46" s="270"/>
      <c r="DL46" s="270"/>
      <c r="DM46" s="270"/>
      <c r="DN46" s="270"/>
      <c r="DO46" s="270"/>
      <c r="DP46" s="270"/>
      <c r="DQ46" s="271"/>
      <c r="DR46" s="275" t="s">
        <v>153</v>
      </c>
      <c r="DS46" s="276"/>
      <c r="DT46" s="276"/>
      <c r="DU46" s="276"/>
      <c r="DV46" s="276"/>
      <c r="DW46" s="276"/>
      <c r="DX46" s="276"/>
      <c r="DY46" s="276"/>
      <c r="DZ46" s="276"/>
      <c r="EA46" s="277"/>
      <c r="EB46" s="275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7"/>
      <c r="FL46" s="137"/>
      <c r="FM46" s="282"/>
      <c r="FN46" s="282"/>
      <c r="FO46" s="282"/>
      <c r="FP46" s="282"/>
      <c r="FQ46" s="282"/>
      <c r="FR46" s="282"/>
      <c r="FS46" s="282"/>
      <c r="FT46" s="282"/>
      <c r="FU46" s="283"/>
      <c r="FV46" s="468" t="s">
        <v>184</v>
      </c>
      <c r="FW46" s="469"/>
      <c r="FX46" s="469"/>
      <c r="FY46" s="469"/>
      <c r="FZ46" s="469"/>
      <c r="GA46" s="469"/>
      <c r="GB46" s="469"/>
      <c r="GC46" s="469"/>
      <c r="GD46" s="469"/>
      <c r="GE46" s="470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471" t="s">
        <v>201</v>
      </c>
      <c r="BX47" s="472"/>
      <c r="BY47" s="472"/>
      <c r="BZ47" s="472"/>
      <c r="CA47" s="472"/>
      <c r="CB47" s="472"/>
      <c r="CC47" s="472"/>
      <c r="CD47" s="472"/>
      <c r="CE47" s="472"/>
      <c r="CF47" s="472"/>
      <c r="CG47" s="473"/>
      <c r="CH47" s="465"/>
      <c r="CI47" s="466"/>
      <c r="CJ47" s="466"/>
      <c r="CK47" s="466"/>
      <c r="CL47" s="466"/>
      <c r="CM47" s="466"/>
      <c r="CN47" s="466"/>
      <c r="CO47" s="466"/>
      <c r="CP47" s="466"/>
      <c r="CQ47" s="467"/>
      <c r="CR47" s="275"/>
      <c r="CS47" s="276"/>
      <c r="CT47" s="276"/>
      <c r="CU47" s="276"/>
      <c r="CV47" s="276"/>
      <c r="CW47" s="277"/>
      <c r="CX47" s="161">
        <v>7</v>
      </c>
      <c r="CY47" s="270"/>
      <c r="CZ47" s="270"/>
      <c r="DA47" s="270"/>
      <c r="DB47" s="270"/>
      <c r="DC47" s="270"/>
      <c r="DD47" s="270"/>
      <c r="DE47" s="270"/>
      <c r="DF47" s="270"/>
      <c r="DG47" s="271"/>
      <c r="DH47" s="161">
        <v>7</v>
      </c>
      <c r="DI47" s="270"/>
      <c r="DJ47" s="270"/>
      <c r="DK47" s="270"/>
      <c r="DL47" s="270"/>
      <c r="DM47" s="270"/>
      <c r="DN47" s="270"/>
      <c r="DO47" s="270"/>
      <c r="DP47" s="270"/>
      <c r="DQ47" s="271"/>
      <c r="DR47" s="275" t="s">
        <v>202</v>
      </c>
      <c r="DS47" s="276"/>
      <c r="DT47" s="276"/>
      <c r="DU47" s="276"/>
      <c r="DV47" s="276"/>
      <c r="DW47" s="276"/>
      <c r="DX47" s="276"/>
      <c r="DY47" s="276"/>
      <c r="DZ47" s="276"/>
      <c r="EA47" s="277"/>
      <c r="EB47" s="275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7"/>
      <c r="FL47" s="137"/>
      <c r="FM47" s="138"/>
      <c r="FN47" s="138"/>
      <c r="FO47" s="138"/>
      <c r="FP47" s="138"/>
      <c r="FQ47" s="138"/>
      <c r="FR47" s="138"/>
      <c r="FS47" s="138"/>
      <c r="FT47" s="138"/>
      <c r="FU47" s="139"/>
      <c r="FV47" s="468"/>
      <c r="FW47" s="469"/>
      <c r="FX47" s="469"/>
      <c r="FY47" s="469"/>
      <c r="FZ47" s="469"/>
      <c r="GA47" s="469"/>
      <c r="GB47" s="469"/>
      <c r="GC47" s="469"/>
      <c r="GD47" s="469"/>
      <c r="GE47" s="470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471" t="s">
        <v>78</v>
      </c>
      <c r="BX48" s="472"/>
      <c r="BY48" s="472"/>
      <c r="BZ48" s="472"/>
      <c r="CA48" s="472"/>
      <c r="CB48" s="472"/>
      <c r="CC48" s="472"/>
      <c r="CD48" s="472"/>
      <c r="CE48" s="472"/>
      <c r="CF48" s="472"/>
      <c r="CG48" s="473"/>
      <c r="CH48" s="465"/>
      <c r="CI48" s="474"/>
      <c r="CJ48" s="474"/>
      <c r="CK48" s="474"/>
      <c r="CL48" s="474"/>
      <c r="CM48" s="474"/>
      <c r="CN48" s="474"/>
      <c r="CO48" s="474"/>
      <c r="CP48" s="474"/>
      <c r="CQ48" s="475"/>
      <c r="CR48" s="275"/>
      <c r="CS48" s="162"/>
      <c r="CT48" s="162"/>
      <c r="CU48" s="162"/>
      <c r="CV48" s="162"/>
      <c r="CW48" s="163"/>
      <c r="CX48" s="161">
        <v>22</v>
      </c>
      <c r="CY48" s="270"/>
      <c r="CZ48" s="270"/>
      <c r="DA48" s="270"/>
      <c r="DB48" s="270"/>
      <c r="DC48" s="270"/>
      <c r="DD48" s="270"/>
      <c r="DE48" s="270"/>
      <c r="DF48" s="270"/>
      <c r="DG48" s="271"/>
      <c r="DH48" s="161">
        <v>25</v>
      </c>
      <c r="DI48" s="270"/>
      <c r="DJ48" s="270"/>
      <c r="DK48" s="270"/>
      <c r="DL48" s="270"/>
      <c r="DM48" s="270"/>
      <c r="DN48" s="270"/>
      <c r="DO48" s="270"/>
      <c r="DP48" s="270"/>
      <c r="DQ48" s="271"/>
      <c r="DR48" s="275" t="s">
        <v>153</v>
      </c>
      <c r="DS48" s="276"/>
      <c r="DT48" s="276"/>
      <c r="DU48" s="276"/>
      <c r="DV48" s="276"/>
      <c r="DW48" s="276"/>
      <c r="DX48" s="276"/>
      <c r="DY48" s="276"/>
      <c r="DZ48" s="276"/>
      <c r="EA48" s="277"/>
      <c r="EB48" s="275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276"/>
      <c r="EV48" s="276"/>
      <c r="EW48" s="276"/>
      <c r="EX48" s="276"/>
      <c r="EY48" s="276"/>
      <c r="EZ48" s="276"/>
      <c r="FA48" s="276"/>
      <c r="FB48" s="276"/>
      <c r="FC48" s="276"/>
      <c r="FD48" s="276"/>
      <c r="FE48" s="276"/>
      <c r="FF48" s="276"/>
      <c r="FG48" s="276"/>
      <c r="FH48" s="276"/>
      <c r="FI48" s="276"/>
      <c r="FJ48" s="276"/>
      <c r="FK48" s="277"/>
      <c r="FL48" s="137"/>
      <c r="FM48" s="282"/>
      <c r="FN48" s="282"/>
      <c r="FO48" s="282"/>
      <c r="FP48" s="282"/>
      <c r="FQ48" s="282"/>
      <c r="FR48" s="282"/>
      <c r="FS48" s="282"/>
      <c r="FT48" s="282"/>
      <c r="FU48" s="283"/>
      <c r="FV48" s="468" t="s">
        <v>184</v>
      </c>
      <c r="FW48" s="469"/>
      <c r="FX48" s="469"/>
      <c r="FY48" s="469"/>
      <c r="FZ48" s="469"/>
      <c r="GA48" s="469"/>
      <c r="GB48" s="469"/>
      <c r="GC48" s="469"/>
      <c r="GD48" s="469"/>
      <c r="GE48" s="470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471" t="s">
        <v>79</v>
      </c>
      <c r="BX49" s="472"/>
      <c r="BY49" s="472"/>
      <c r="BZ49" s="472"/>
      <c r="CA49" s="472"/>
      <c r="CB49" s="472"/>
      <c r="CC49" s="472"/>
      <c r="CD49" s="472"/>
      <c r="CE49" s="472"/>
      <c r="CF49" s="472"/>
      <c r="CG49" s="473"/>
      <c r="CH49" s="465"/>
      <c r="CI49" s="474"/>
      <c r="CJ49" s="474"/>
      <c r="CK49" s="474"/>
      <c r="CL49" s="474"/>
      <c r="CM49" s="474"/>
      <c r="CN49" s="474"/>
      <c r="CO49" s="474"/>
      <c r="CP49" s="474"/>
      <c r="CQ49" s="475"/>
      <c r="CR49" s="275"/>
      <c r="CS49" s="162"/>
      <c r="CT49" s="162"/>
      <c r="CU49" s="162"/>
      <c r="CV49" s="162"/>
      <c r="CW49" s="163"/>
      <c r="CX49" s="161">
        <v>22</v>
      </c>
      <c r="CY49" s="270"/>
      <c r="CZ49" s="270"/>
      <c r="DA49" s="270"/>
      <c r="DB49" s="270"/>
      <c r="DC49" s="270"/>
      <c r="DD49" s="270"/>
      <c r="DE49" s="270"/>
      <c r="DF49" s="270"/>
      <c r="DG49" s="271"/>
      <c r="DH49" s="161">
        <v>25</v>
      </c>
      <c r="DI49" s="270"/>
      <c r="DJ49" s="270"/>
      <c r="DK49" s="270"/>
      <c r="DL49" s="270"/>
      <c r="DM49" s="270"/>
      <c r="DN49" s="270"/>
      <c r="DO49" s="270"/>
      <c r="DP49" s="270"/>
      <c r="DQ49" s="271"/>
      <c r="DR49" s="275" t="s">
        <v>153</v>
      </c>
      <c r="DS49" s="276"/>
      <c r="DT49" s="276"/>
      <c r="DU49" s="276"/>
      <c r="DV49" s="276"/>
      <c r="DW49" s="276"/>
      <c r="DX49" s="276"/>
      <c r="DY49" s="276"/>
      <c r="DZ49" s="276"/>
      <c r="EA49" s="277"/>
      <c r="EB49" s="275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7"/>
      <c r="FL49" s="137"/>
      <c r="FM49" s="282"/>
      <c r="FN49" s="282"/>
      <c r="FO49" s="282"/>
      <c r="FP49" s="282"/>
      <c r="FQ49" s="282"/>
      <c r="FR49" s="282"/>
      <c r="FS49" s="282"/>
      <c r="FT49" s="282"/>
      <c r="FU49" s="283"/>
      <c r="FV49" s="468" t="s">
        <v>185</v>
      </c>
      <c r="FW49" s="469"/>
      <c r="FX49" s="469"/>
      <c r="FY49" s="469"/>
      <c r="FZ49" s="469"/>
      <c r="GA49" s="469"/>
      <c r="GB49" s="469"/>
      <c r="GC49" s="469"/>
      <c r="GD49" s="469"/>
      <c r="GE49" s="470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471" t="s">
        <v>80</v>
      </c>
      <c r="BX50" s="472"/>
      <c r="BY50" s="472"/>
      <c r="BZ50" s="472"/>
      <c r="CA50" s="472"/>
      <c r="CB50" s="472"/>
      <c r="CC50" s="472"/>
      <c r="CD50" s="472"/>
      <c r="CE50" s="472"/>
      <c r="CF50" s="472"/>
      <c r="CG50" s="473"/>
      <c r="CH50" s="465"/>
      <c r="CI50" s="474"/>
      <c r="CJ50" s="474"/>
      <c r="CK50" s="474"/>
      <c r="CL50" s="474"/>
      <c r="CM50" s="474"/>
      <c r="CN50" s="474"/>
      <c r="CO50" s="474"/>
      <c r="CP50" s="474"/>
      <c r="CQ50" s="475"/>
      <c r="CR50" s="275"/>
      <c r="CS50" s="162"/>
      <c r="CT50" s="162"/>
      <c r="CU50" s="162"/>
      <c r="CV50" s="162"/>
      <c r="CW50" s="163"/>
      <c r="CX50" s="161">
        <v>22</v>
      </c>
      <c r="CY50" s="270"/>
      <c r="CZ50" s="270"/>
      <c r="DA50" s="270"/>
      <c r="DB50" s="270"/>
      <c r="DC50" s="270"/>
      <c r="DD50" s="270"/>
      <c r="DE50" s="270"/>
      <c r="DF50" s="270"/>
      <c r="DG50" s="271"/>
      <c r="DH50" s="161">
        <v>25</v>
      </c>
      <c r="DI50" s="270"/>
      <c r="DJ50" s="270"/>
      <c r="DK50" s="270"/>
      <c r="DL50" s="270"/>
      <c r="DM50" s="270"/>
      <c r="DN50" s="270"/>
      <c r="DO50" s="270"/>
      <c r="DP50" s="270"/>
      <c r="DQ50" s="271"/>
      <c r="DR50" s="275" t="s">
        <v>153</v>
      </c>
      <c r="DS50" s="276"/>
      <c r="DT50" s="276"/>
      <c r="DU50" s="276"/>
      <c r="DV50" s="276"/>
      <c r="DW50" s="276"/>
      <c r="DX50" s="276"/>
      <c r="DY50" s="276"/>
      <c r="DZ50" s="276"/>
      <c r="EA50" s="277"/>
      <c r="EB50" s="275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7"/>
      <c r="FL50" s="137"/>
      <c r="FM50" s="282"/>
      <c r="FN50" s="282"/>
      <c r="FO50" s="282"/>
      <c r="FP50" s="282"/>
      <c r="FQ50" s="282"/>
      <c r="FR50" s="282"/>
      <c r="FS50" s="282"/>
      <c r="FT50" s="282"/>
      <c r="FU50" s="283"/>
      <c r="FV50" s="468" t="s">
        <v>186</v>
      </c>
      <c r="FW50" s="469"/>
      <c r="FX50" s="469"/>
      <c r="FY50" s="469"/>
      <c r="FZ50" s="469"/>
      <c r="GA50" s="469"/>
      <c r="GB50" s="469"/>
      <c r="GC50" s="469"/>
      <c r="GD50" s="469"/>
      <c r="GE50" s="470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471" t="s">
        <v>81</v>
      </c>
      <c r="BX51" s="472"/>
      <c r="BY51" s="472"/>
      <c r="BZ51" s="472"/>
      <c r="CA51" s="472"/>
      <c r="CB51" s="472"/>
      <c r="CC51" s="472"/>
      <c r="CD51" s="472"/>
      <c r="CE51" s="472"/>
      <c r="CF51" s="472"/>
      <c r="CG51" s="473"/>
      <c r="CH51" s="465"/>
      <c r="CI51" s="474"/>
      <c r="CJ51" s="474"/>
      <c r="CK51" s="474"/>
      <c r="CL51" s="474"/>
      <c r="CM51" s="474"/>
      <c r="CN51" s="474"/>
      <c r="CO51" s="474"/>
      <c r="CP51" s="474"/>
      <c r="CQ51" s="475"/>
      <c r="CR51" s="275"/>
      <c r="CS51" s="162"/>
      <c r="CT51" s="162"/>
      <c r="CU51" s="162"/>
      <c r="CV51" s="162"/>
      <c r="CW51" s="163"/>
      <c r="CX51" s="161">
        <v>10</v>
      </c>
      <c r="CY51" s="162"/>
      <c r="CZ51" s="162"/>
      <c r="DA51" s="162"/>
      <c r="DB51" s="162"/>
      <c r="DC51" s="162"/>
      <c r="DD51" s="162"/>
      <c r="DE51" s="162"/>
      <c r="DF51" s="162"/>
      <c r="DG51" s="163"/>
      <c r="DH51" s="275" t="s">
        <v>218</v>
      </c>
      <c r="DI51" s="479"/>
      <c r="DJ51" s="479"/>
      <c r="DK51" s="479"/>
      <c r="DL51" s="479"/>
      <c r="DM51" s="479"/>
      <c r="DN51" s="479"/>
      <c r="DO51" s="479"/>
      <c r="DP51" s="479"/>
      <c r="DQ51" s="480"/>
      <c r="DR51" s="275" t="s">
        <v>153</v>
      </c>
      <c r="DS51" s="479"/>
      <c r="DT51" s="479"/>
      <c r="DU51" s="479"/>
      <c r="DV51" s="479"/>
      <c r="DW51" s="479"/>
      <c r="DX51" s="479"/>
      <c r="DY51" s="479"/>
      <c r="DZ51" s="479"/>
      <c r="EA51" s="480"/>
      <c r="EB51" s="275"/>
      <c r="EC51" s="479"/>
      <c r="ED51" s="479"/>
      <c r="EE51" s="479"/>
      <c r="EF51" s="479"/>
      <c r="EG51" s="479"/>
      <c r="EH51" s="479"/>
      <c r="EI51" s="479"/>
      <c r="EJ51" s="479"/>
      <c r="EK51" s="479"/>
      <c r="EL51" s="479"/>
      <c r="EM51" s="479"/>
      <c r="EN51" s="479"/>
      <c r="EO51" s="479"/>
      <c r="EP51" s="479"/>
      <c r="EQ51" s="479"/>
      <c r="ER51" s="479"/>
      <c r="ES51" s="479"/>
      <c r="ET51" s="479"/>
      <c r="EU51" s="479"/>
      <c r="EV51" s="479"/>
      <c r="EW51" s="479"/>
      <c r="EX51" s="479"/>
      <c r="EY51" s="479"/>
      <c r="EZ51" s="479"/>
      <c r="FA51" s="479"/>
      <c r="FB51" s="479"/>
      <c r="FC51" s="479"/>
      <c r="FD51" s="479"/>
      <c r="FE51" s="479"/>
      <c r="FF51" s="479"/>
      <c r="FG51" s="479"/>
      <c r="FH51" s="479"/>
      <c r="FI51" s="479"/>
      <c r="FJ51" s="479"/>
      <c r="FK51" s="480"/>
      <c r="FL51" s="481"/>
      <c r="FM51" s="482"/>
      <c r="FN51" s="482"/>
      <c r="FO51" s="482"/>
      <c r="FP51" s="482"/>
      <c r="FQ51" s="482"/>
      <c r="FR51" s="482"/>
      <c r="FS51" s="482"/>
      <c r="FT51" s="482"/>
      <c r="FU51" s="483"/>
      <c r="FV51" s="484" t="s">
        <v>187</v>
      </c>
      <c r="FW51" s="485"/>
      <c r="FX51" s="485"/>
      <c r="FY51" s="485"/>
      <c r="FZ51" s="485"/>
      <c r="GA51" s="485"/>
      <c r="GB51" s="485"/>
      <c r="GC51" s="485"/>
      <c r="GD51" s="485"/>
      <c r="GE51" s="486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487" t="s">
        <v>82</v>
      </c>
      <c r="BX52" s="488"/>
      <c r="BY52" s="488"/>
      <c r="BZ52" s="488"/>
      <c r="CA52" s="488"/>
      <c r="CB52" s="488"/>
      <c r="CC52" s="488"/>
      <c r="CD52" s="488"/>
      <c r="CE52" s="488"/>
      <c r="CF52" s="488"/>
      <c r="CG52" s="489"/>
      <c r="CH52" s="104" t="s">
        <v>51</v>
      </c>
      <c r="CI52" s="105"/>
      <c r="CJ52" s="105"/>
      <c r="CK52" s="105"/>
      <c r="CL52" s="105"/>
      <c r="CM52" s="105"/>
      <c r="CN52" s="105"/>
      <c r="CO52" s="105"/>
      <c r="CP52" s="105"/>
      <c r="CQ52" s="106"/>
      <c r="CR52" s="275"/>
      <c r="CS52" s="162"/>
      <c r="CT52" s="162"/>
      <c r="CU52" s="162"/>
      <c r="CV52" s="162"/>
      <c r="CW52" s="163"/>
      <c r="CX52" s="490"/>
      <c r="CY52" s="491"/>
      <c r="CZ52" s="491"/>
      <c r="DA52" s="491"/>
      <c r="DB52" s="491"/>
      <c r="DC52" s="491"/>
      <c r="DD52" s="491"/>
      <c r="DE52" s="491"/>
      <c r="DF52" s="491"/>
      <c r="DG52" s="492"/>
      <c r="DH52" s="490"/>
      <c r="DI52" s="491"/>
      <c r="DJ52" s="491"/>
      <c r="DK52" s="491"/>
      <c r="DL52" s="491"/>
      <c r="DM52" s="491"/>
      <c r="DN52" s="491"/>
      <c r="DO52" s="491"/>
      <c r="DP52" s="491"/>
      <c r="DQ52" s="492"/>
      <c r="DR52" s="493"/>
      <c r="DS52" s="494"/>
      <c r="DT52" s="494"/>
      <c r="DU52" s="494"/>
      <c r="DV52" s="494"/>
      <c r="DW52" s="494"/>
      <c r="DX52" s="494"/>
      <c r="DY52" s="494"/>
      <c r="DZ52" s="494"/>
      <c r="EA52" s="495"/>
      <c r="EB52" s="275"/>
      <c r="EC52" s="479"/>
      <c r="ED52" s="479"/>
      <c r="EE52" s="479"/>
      <c r="EF52" s="479"/>
      <c r="EG52" s="479"/>
      <c r="EH52" s="479"/>
      <c r="EI52" s="479"/>
      <c r="EJ52" s="479"/>
      <c r="EK52" s="479"/>
      <c r="EL52" s="479"/>
      <c r="EM52" s="479"/>
      <c r="EN52" s="479"/>
      <c r="EO52" s="479"/>
      <c r="EP52" s="479"/>
      <c r="EQ52" s="479"/>
      <c r="ER52" s="479"/>
      <c r="ES52" s="479"/>
      <c r="ET52" s="479"/>
      <c r="EU52" s="479"/>
      <c r="EV52" s="479"/>
      <c r="EW52" s="479"/>
      <c r="EX52" s="479"/>
      <c r="EY52" s="479"/>
      <c r="EZ52" s="479"/>
      <c r="FA52" s="479"/>
      <c r="FB52" s="479"/>
      <c r="FC52" s="479"/>
      <c r="FD52" s="479"/>
      <c r="FE52" s="479"/>
      <c r="FF52" s="479"/>
      <c r="FG52" s="479"/>
      <c r="FH52" s="479"/>
      <c r="FI52" s="479"/>
      <c r="FJ52" s="479"/>
      <c r="FK52" s="480"/>
      <c r="FL52" s="137"/>
      <c r="FM52" s="282"/>
      <c r="FN52" s="282"/>
      <c r="FO52" s="282"/>
      <c r="FP52" s="282"/>
      <c r="FQ52" s="282"/>
      <c r="FR52" s="282"/>
      <c r="FS52" s="282"/>
      <c r="FT52" s="282"/>
      <c r="FU52" s="283"/>
      <c r="FV52" s="468">
        <v>0</v>
      </c>
      <c r="FW52" s="469"/>
      <c r="FX52" s="469"/>
      <c r="FY52" s="469"/>
      <c r="FZ52" s="469"/>
      <c r="GA52" s="469"/>
      <c r="GB52" s="469"/>
      <c r="GC52" s="469"/>
      <c r="GD52" s="469"/>
      <c r="GE52" s="470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471" t="s">
        <v>83</v>
      </c>
      <c r="BX53" s="472"/>
      <c r="BY53" s="472"/>
      <c r="BZ53" s="472"/>
      <c r="CA53" s="472"/>
      <c r="CB53" s="472"/>
      <c r="CC53" s="472"/>
      <c r="CD53" s="472"/>
      <c r="CE53" s="472"/>
      <c r="CF53" s="472"/>
      <c r="CG53" s="473"/>
      <c r="CH53" s="465"/>
      <c r="CI53" s="474"/>
      <c r="CJ53" s="474"/>
      <c r="CK53" s="474"/>
      <c r="CL53" s="474"/>
      <c r="CM53" s="474"/>
      <c r="CN53" s="474"/>
      <c r="CO53" s="474"/>
      <c r="CP53" s="474"/>
      <c r="CQ53" s="475"/>
      <c r="CR53" s="275"/>
      <c r="CS53" s="162"/>
      <c r="CT53" s="162"/>
      <c r="CU53" s="162"/>
      <c r="CV53" s="162"/>
      <c r="CW53" s="163"/>
      <c r="CX53" s="161">
        <v>22</v>
      </c>
      <c r="CY53" s="270"/>
      <c r="CZ53" s="270"/>
      <c r="DA53" s="270"/>
      <c r="DB53" s="270"/>
      <c r="DC53" s="270"/>
      <c r="DD53" s="270"/>
      <c r="DE53" s="270"/>
      <c r="DF53" s="270"/>
      <c r="DG53" s="271"/>
      <c r="DH53" s="161">
        <v>20</v>
      </c>
      <c r="DI53" s="270"/>
      <c r="DJ53" s="270"/>
      <c r="DK53" s="270"/>
      <c r="DL53" s="270"/>
      <c r="DM53" s="270"/>
      <c r="DN53" s="270"/>
      <c r="DO53" s="270"/>
      <c r="DP53" s="270"/>
      <c r="DQ53" s="271"/>
      <c r="DR53" s="275" t="s">
        <v>153</v>
      </c>
      <c r="DS53" s="276"/>
      <c r="DT53" s="276"/>
      <c r="DU53" s="276"/>
      <c r="DV53" s="276"/>
      <c r="DW53" s="276"/>
      <c r="DX53" s="276"/>
      <c r="DY53" s="276"/>
      <c r="DZ53" s="276"/>
      <c r="EA53" s="277"/>
      <c r="EB53" s="275"/>
      <c r="EC53" s="276"/>
      <c r="ED53" s="276"/>
      <c r="EE53" s="276"/>
      <c r="EF53" s="276"/>
      <c r="EG53" s="276"/>
      <c r="EH53" s="276"/>
      <c r="EI53" s="276"/>
      <c r="EJ53" s="276"/>
      <c r="EK53" s="276"/>
      <c r="EL53" s="276"/>
      <c r="EM53" s="276"/>
      <c r="EN53" s="276"/>
      <c r="EO53" s="276"/>
      <c r="EP53" s="276"/>
      <c r="EQ53" s="276"/>
      <c r="ER53" s="276"/>
      <c r="ES53" s="276"/>
      <c r="ET53" s="276"/>
      <c r="EU53" s="276"/>
      <c r="EV53" s="276"/>
      <c r="EW53" s="276"/>
      <c r="EX53" s="276"/>
      <c r="EY53" s="276"/>
      <c r="EZ53" s="276"/>
      <c r="FA53" s="276"/>
      <c r="FB53" s="276"/>
      <c r="FC53" s="276"/>
      <c r="FD53" s="276"/>
      <c r="FE53" s="276"/>
      <c r="FF53" s="276"/>
      <c r="FG53" s="276"/>
      <c r="FH53" s="276"/>
      <c r="FI53" s="276"/>
      <c r="FJ53" s="276"/>
      <c r="FK53" s="277"/>
      <c r="FL53" s="137"/>
      <c r="FM53" s="282"/>
      <c r="FN53" s="282"/>
      <c r="FO53" s="282"/>
      <c r="FP53" s="282"/>
      <c r="FQ53" s="282"/>
      <c r="FR53" s="282"/>
      <c r="FS53" s="282"/>
      <c r="FT53" s="282"/>
      <c r="FU53" s="283"/>
      <c r="FV53" s="468" t="s">
        <v>186</v>
      </c>
      <c r="FW53" s="469"/>
      <c r="FX53" s="469"/>
      <c r="FY53" s="469"/>
      <c r="FZ53" s="469"/>
      <c r="GA53" s="469"/>
      <c r="GB53" s="469"/>
      <c r="GC53" s="469"/>
      <c r="GD53" s="469"/>
      <c r="GE53" s="470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471" t="s">
        <v>84</v>
      </c>
      <c r="BX54" s="472"/>
      <c r="BY54" s="472"/>
      <c r="BZ54" s="472"/>
      <c r="CA54" s="472"/>
      <c r="CB54" s="472"/>
      <c r="CC54" s="472"/>
      <c r="CD54" s="472"/>
      <c r="CE54" s="472"/>
      <c r="CF54" s="472"/>
      <c r="CG54" s="473"/>
      <c r="CH54" s="465"/>
      <c r="CI54" s="474"/>
      <c r="CJ54" s="474"/>
      <c r="CK54" s="474"/>
      <c r="CL54" s="474"/>
      <c r="CM54" s="474"/>
      <c r="CN54" s="474"/>
      <c r="CO54" s="474"/>
      <c r="CP54" s="474"/>
      <c r="CQ54" s="475"/>
      <c r="CR54" s="275"/>
      <c r="CS54" s="162"/>
      <c r="CT54" s="162"/>
      <c r="CU54" s="162"/>
      <c r="CV54" s="162"/>
      <c r="CW54" s="163"/>
      <c r="CX54" s="161">
        <v>22</v>
      </c>
      <c r="CY54" s="270"/>
      <c r="CZ54" s="270"/>
      <c r="DA54" s="270"/>
      <c r="DB54" s="270"/>
      <c r="DC54" s="270"/>
      <c r="DD54" s="270"/>
      <c r="DE54" s="270"/>
      <c r="DF54" s="270"/>
      <c r="DG54" s="271"/>
      <c r="DH54" s="161">
        <v>25</v>
      </c>
      <c r="DI54" s="270"/>
      <c r="DJ54" s="270"/>
      <c r="DK54" s="270"/>
      <c r="DL54" s="270"/>
      <c r="DM54" s="270"/>
      <c r="DN54" s="270"/>
      <c r="DO54" s="270"/>
      <c r="DP54" s="270"/>
      <c r="DQ54" s="271"/>
      <c r="DR54" s="275" t="s">
        <v>153</v>
      </c>
      <c r="DS54" s="276"/>
      <c r="DT54" s="276"/>
      <c r="DU54" s="276"/>
      <c r="DV54" s="276"/>
      <c r="DW54" s="276"/>
      <c r="DX54" s="276"/>
      <c r="DY54" s="276"/>
      <c r="DZ54" s="276"/>
      <c r="EA54" s="277"/>
      <c r="EB54" s="275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276"/>
      <c r="FG54" s="276"/>
      <c r="FH54" s="276"/>
      <c r="FI54" s="276"/>
      <c r="FJ54" s="276"/>
      <c r="FK54" s="277"/>
      <c r="FL54" s="137"/>
      <c r="FM54" s="282"/>
      <c r="FN54" s="282"/>
      <c r="FO54" s="282"/>
      <c r="FP54" s="282"/>
      <c r="FQ54" s="282"/>
      <c r="FR54" s="282"/>
      <c r="FS54" s="282"/>
      <c r="FT54" s="282"/>
      <c r="FU54" s="283"/>
      <c r="FV54" s="468" t="s">
        <v>188</v>
      </c>
      <c r="FW54" s="469"/>
      <c r="FX54" s="469"/>
      <c r="FY54" s="469"/>
      <c r="FZ54" s="469"/>
      <c r="GA54" s="469"/>
      <c r="GB54" s="469"/>
      <c r="GC54" s="469"/>
      <c r="GD54" s="469"/>
      <c r="GE54" s="470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471" t="s">
        <v>85</v>
      </c>
      <c r="BX55" s="472"/>
      <c r="BY55" s="472"/>
      <c r="BZ55" s="472"/>
      <c r="CA55" s="472"/>
      <c r="CB55" s="472"/>
      <c r="CC55" s="472"/>
      <c r="CD55" s="472"/>
      <c r="CE55" s="472"/>
      <c r="CF55" s="472"/>
      <c r="CG55" s="473"/>
      <c r="CH55" s="465"/>
      <c r="CI55" s="474"/>
      <c r="CJ55" s="474"/>
      <c r="CK55" s="474"/>
      <c r="CL55" s="474"/>
      <c r="CM55" s="474"/>
      <c r="CN55" s="474"/>
      <c r="CO55" s="474"/>
      <c r="CP55" s="474"/>
      <c r="CQ55" s="475"/>
      <c r="CR55" s="275"/>
      <c r="CS55" s="162"/>
      <c r="CT55" s="162"/>
      <c r="CU55" s="162"/>
      <c r="CV55" s="162"/>
      <c r="CW55" s="163"/>
      <c r="CX55" s="161">
        <v>15</v>
      </c>
      <c r="CY55" s="270"/>
      <c r="CZ55" s="270"/>
      <c r="DA55" s="270"/>
      <c r="DB55" s="270"/>
      <c r="DC55" s="270"/>
      <c r="DD55" s="270"/>
      <c r="DE55" s="270"/>
      <c r="DF55" s="270"/>
      <c r="DG55" s="271"/>
      <c r="DH55" s="161">
        <v>17</v>
      </c>
      <c r="DI55" s="270"/>
      <c r="DJ55" s="270"/>
      <c r="DK55" s="270"/>
      <c r="DL55" s="270"/>
      <c r="DM55" s="270"/>
      <c r="DN55" s="270"/>
      <c r="DO55" s="270"/>
      <c r="DP55" s="270"/>
      <c r="DQ55" s="271"/>
      <c r="DR55" s="275" t="s">
        <v>202</v>
      </c>
      <c r="DS55" s="276"/>
      <c r="DT55" s="276"/>
      <c r="DU55" s="276"/>
      <c r="DV55" s="276"/>
      <c r="DW55" s="276"/>
      <c r="DX55" s="276"/>
      <c r="DY55" s="276"/>
      <c r="DZ55" s="276"/>
      <c r="EA55" s="277"/>
      <c r="EB55" s="275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276"/>
      <c r="FG55" s="276"/>
      <c r="FH55" s="276"/>
      <c r="FI55" s="276"/>
      <c r="FJ55" s="276"/>
      <c r="FK55" s="277"/>
      <c r="FL55" s="137"/>
      <c r="FM55" s="282"/>
      <c r="FN55" s="282"/>
      <c r="FO55" s="282"/>
      <c r="FP55" s="282"/>
      <c r="FQ55" s="282"/>
      <c r="FR55" s="282"/>
      <c r="FS55" s="282"/>
      <c r="FT55" s="282"/>
      <c r="FU55" s="283"/>
      <c r="FV55" s="468" t="s">
        <v>187</v>
      </c>
      <c r="FW55" s="469"/>
      <c r="FX55" s="469"/>
      <c r="FY55" s="469"/>
      <c r="FZ55" s="469"/>
      <c r="GA55" s="469"/>
      <c r="GB55" s="469"/>
      <c r="GC55" s="469"/>
      <c r="GD55" s="469"/>
      <c r="GE55" s="470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471" t="s">
        <v>86</v>
      </c>
      <c r="BX56" s="472"/>
      <c r="BY56" s="472"/>
      <c r="BZ56" s="472"/>
      <c r="CA56" s="472"/>
      <c r="CB56" s="472"/>
      <c r="CC56" s="472"/>
      <c r="CD56" s="472"/>
      <c r="CE56" s="472"/>
      <c r="CF56" s="472"/>
      <c r="CG56" s="473"/>
      <c r="CH56" s="465"/>
      <c r="CI56" s="474"/>
      <c r="CJ56" s="474"/>
      <c r="CK56" s="474"/>
      <c r="CL56" s="474"/>
      <c r="CM56" s="474"/>
      <c r="CN56" s="474"/>
      <c r="CO56" s="474"/>
      <c r="CP56" s="474"/>
      <c r="CQ56" s="475"/>
      <c r="CR56" s="275"/>
      <c r="CS56" s="162"/>
      <c r="CT56" s="162"/>
      <c r="CU56" s="162"/>
      <c r="CV56" s="162"/>
      <c r="CW56" s="163"/>
      <c r="CX56" s="161">
        <v>22</v>
      </c>
      <c r="CY56" s="270"/>
      <c r="CZ56" s="270"/>
      <c r="DA56" s="270"/>
      <c r="DB56" s="270"/>
      <c r="DC56" s="270"/>
      <c r="DD56" s="270"/>
      <c r="DE56" s="270"/>
      <c r="DF56" s="270"/>
      <c r="DG56" s="271"/>
      <c r="DH56" s="161">
        <v>25</v>
      </c>
      <c r="DI56" s="270"/>
      <c r="DJ56" s="270"/>
      <c r="DK56" s="270"/>
      <c r="DL56" s="270"/>
      <c r="DM56" s="270"/>
      <c r="DN56" s="270"/>
      <c r="DO56" s="270"/>
      <c r="DP56" s="270"/>
      <c r="DQ56" s="271"/>
      <c r="DR56" s="275" t="s">
        <v>153</v>
      </c>
      <c r="DS56" s="276"/>
      <c r="DT56" s="276"/>
      <c r="DU56" s="276"/>
      <c r="DV56" s="276"/>
      <c r="DW56" s="276"/>
      <c r="DX56" s="276"/>
      <c r="DY56" s="276"/>
      <c r="DZ56" s="276"/>
      <c r="EA56" s="277"/>
      <c r="EB56" s="275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276"/>
      <c r="FG56" s="276"/>
      <c r="FH56" s="276"/>
      <c r="FI56" s="276"/>
      <c r="FJ56" s="276"/>
      <c r="FK56" s="277"/>
      <c r="FL56" s="137"/>
      <c r="FM56" s="282"/>
      <c r="FN56" s="282"/>
      <c r="FO56" s="282"/>
      <c r="FP56" s="282"/>
      <c r="FQ56" s="282"/>
      <c r="FR56" s="282"/>
      <c r="FS56" s="282"/>
      <c r="FT56" s="282"/>
      <c r="FU56" s="283"/>
      <c r="FV56" s="468" t="s">
        <v>188</v>
      </c>
      <c r="FW56" s="469"/>
      <c r="FX56" s="469"/>
      <c r="FY56" s="469"/>
      <c r="FZ56" s="469"/>
      <c r="GA56" s="469"/>
      <c r="GB56" s="469"/>
      <c r="GC56" s="469"/>
      <c r="GD56" s="469"/>
      <c r="GE56" s="470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471" t="s">
        <v>87</v>
      </c>
      <c r="BX57" s="472"/>
      <c r="BY57" s="472"/>
      <c r="BZ57" s="472"/>
      <c r="CA57" s="472"/>
      <c r="CB57" s="472"/>
      <c r="CC57" s="472"/>
      <c r="CD57" s="472"/>
      <c r="CE57" s="472"/>
      <c r="CF57" s="472"/>
      <c r="CG57" s="473"/>
      <c r="CH57" s="465"/>
      <c r="CI57" s="474"/>
      <c r="CJ57" s="474"/>
      <c r="CK57" s="474"/>
      <c r="CL57" s="474"/>
      <c r="CM57" s="474"/>
      <c r="CN57" s="474"/>
      <c r="CO57" s="474"/>
      <c r="CP57" s="474"/>
      <c r="CQ57" s="475"/>
      <c r="CR57" s="275"/>
      <c r="CS57" s="162"/>
      <c r="CT57" s="162"/>
      <c r="CU57" s="162"/>
      <c r="CV57" s="162"/>
      <c r="CW57" s="163"/>
      <c r="CX57" s="161">
        <v>22</v>
      </c>
      <c r="CY57" s="270"/>
      <c r="CZ57" s="270"/>
      <c r="DA57" s="270"/>
      <c r="DB57" s="270"/>
      <c r="DC57" s="270"/>
      <c r="DD57" s="270"/>
      <c r="DE57" s="270"/>
      <c r="DF57" s="270"/>
      <c r="DG57" s="271"/>
      <c r="DH57" s="161">
        <v>25</v>
      </c>
      <c r="DI57" s="270"/>
      <c r="DJ57" s="270"/>
      <c r="DK57" s="270"/>
      <c r="DL57" s="270"/>
      <c r="DM57" s="270"/>
      <c r="DN57" s="270"/>
      <c r="DO57" s="270"/>
      <c r="DP57" s="270"/>
      <c r="DQ57" s="271"/>
      <c r="DR57" s="275" t="s">
        <v>153</v>
      </c>
      <c r="DS57" s="276"/>
      <c r="DT57" s="276"/>
      <c r="DU57" s="276"/>
      <c r="DV57" s="276"/>
      <c r="DW57" s="276"/>
      <c r="DX57" s="276"/>
      <c r="DY57" s="276"/>
      <c r="DZ57" s="276"/>
      <c r="EA57" s="277"/>
      <c r="EB57" s="275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6"/>
      <c r="FH57" s="276"/>
      <c r="FI57" s="276"/>
      <c r="FJ57" s="276"/>
      <c r="FK57" s="277"/>
      <c r="FL57" s="137"/>
      <c r="FM57" s="282"/>
      <c r="FN57" s="282"/>
      <c r="FO57" s="282"/>
      <c r="FP57" s="282"/>
      <c r="FQ57" s="282"/>
      <c r="FR57" s="282"/>
      <c r="FS57" s="282"/>
      <c r="FT57" s="282"/>
      <c r="FU57" s="283"/>
      <c r="FV57" s="468" t="s">
        <v>185</v>
      </c>
      <c r="FW57" s="469"/>
      <c r="FX57" s="469"/>
      <c r="FY57" s="469"/>
      <c r="FZ57" s="469"/>
      <c r="GA57" s="469"/>
      <c r="GB57" s="469"/>
      <c r="GC57" s="469"/>
      <c r="GD57" s="469"/>
      <c r="GE57" s="470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462" t="s">
        <v>88</v>
      </c>
      <c r="BX58" s="463"/>
      <c r="BY58" s="463"/>
      <c r="BZ58" s="463"/>
      <c r="CA58" s="463"/>
      <c r="CB58" s="463"/>
      <c r="CC58" s="463"/>
      <c r="CD58" s="463"/>
      <c r="CE58" s="463"/>
      <c r="CF58" s="463"/>
      <c r="CG58" s="464"/>
      <c r="CH58" s="465"/>
      <c r="CI58" s="474"/>
      <c r="CJ58" s="474"/>
      <c r="CK58" s="474"/>
      <c r="CL58" s="474"/>
      <c r="CM58" s="474"/>
      <c r="CN58" s="474"/>
      <c r="CO58" s="474"/>
      <c r="CP58" s="474"/>
      <c r="CQ58" s="475"/>
      <c r="CR58" s="275"/>
      <c r="CS58" s="162"/>
      <c r="CT58" s="162"/>
      <c r="CU58" s="162"/>
      <c r="CV58" s="162"/>
      <c r="CW58" s="163"/>
      <c r="CX58" s="161">
        <v>22</v>
      </c>
      <c r="CY58" s="270"/>
      <c r="CZ58" s="270"/>
      <c r="DA58" s="270"/>
      <c r="DB58" s="270"/>
      <c r="DC58" s="270"/>
      <c r="DD58" s="270"/>
      <c r="DE58" s="270"/>
      <c r="DF58" s="270"/>
      <c r="DG58" s="271"/>
      <c r="DH58" s="161">
        <v>25</v>
      </c>
      <c r="DI58" s="270"/>
      <c r="DJ58" s="270"/>
      <c r="DK58" s="270"/>
      <c r="DL58" s="270"/>
      <c r="DM58" s="270"/>
      <c r="DN58" s="270"/>
      <c r="DO58" s="270"/>
      <c r="DP58" s="270"/>
      <c r="DQ58" s="271"/>
      <c r="DR58" s="275" t="s">
        <v>153</v>
      </c>
      <c r="DS58" s="276"/>
      <c r="DT58" s="276"/>
      <c r="DU58" s="276"/>
      <c r="DV58" s="276"/>
      <c r="DW58" s="276"/>
      <c r="DX58" s="276"/>
      <c r="DY58" s="276"/>
      <c r="DZ58" s="276"/>
      <c r="EA58" s="277"/>
      <c r="EB58" s="275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276"/>
      <c r="FI58" s="276"/>
      <c r="FJ58" s="276"/>
      <c r="FK58" s="277"/>
      <c r="FL58" s="137"/>
      <c r="FM58" s="282"/>
      <c r="FN58" s="282"/>
      <c r="FO58" s="282"/>
      <c r="FP58" s="282"/>
      <c r="FQ58" s="282"/>
      <c r="FR58" s="282"/>
      <c r="FS58" s="282"/>
      <c r="FT58" s="282"/>
      <c r="FU58" s="283"/>
      <c r="FV58" s="468" t="s">
        <v>188</v>
      </c>
      <c r="FW58" s="469"/>
      <c r="FX58" s="469"/>
      <c r="FY58" s="469"/>
      <c r="FZ58" s="469"/>
      <c r="GA58" s="469"/>
      <c r="GB58" s="469"/>
      <c r="GC58" s="469"/>
      <c r="GD58" s="469"/>
      <c r="GE58" s="470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462" t="s">
        <v>89</v>
      </c>
      <c r="BX59" s="463"/>
      <c r="BY59" s="463"/>
      <c r="BZ59" s="463"/>
      <c r="CA59" s="463"/>
      <c r="CB59" s="463"/>
      <c r="CC59" s="463"/>
      <c r="CD59" s="463"/>
      <c r="CE59" s="463"/>
      <c r="CF59" s="463"/>
      <c r="CG59" s="464"/>
      <c r="CH59" s="465"/>
      <c r="CI59" s="474"/>
      <c r="CJ59" s="474"/>
      <c r="CK59" s="474"/>
      <c r="CL59" s="474"/>
      <c r="CM59" s="474"/>
      <c r="CN59" s="474"/>
      <c r="CO59" s="474"/>
      <c r="CP59" s="474"/>
      <c r="CQ59" s="475"/>
      <c r="CR59" s="275"/>
      <c r="CS59" s="162"/>
      <c r="CT59" s="162"/>
      <c r="CU59" s="162"/>
      <c r="CV59" s="162"/>
      <c r="CW59" s="163"/>
      <c r="CX59" s="161">
        <v>22</v>
      </c>
      <c r="CY59" s="270"/>
      <c r="CZ59" s="270"/>
      <c r="DA59" s="270"/>
      <c r="DB59" s="270"/>
      <c r="DC59" s="270"/>
      <c r="DD59" s="270"/>
      <c r="DE59" s="270"/>
      <c r="DF59" s="270"/>
      <c r="DG59" s="271"/>
      <c r="DH59" s="161">
        <v>25</v>
      </c>
      <c r="DI59" s="270"/>
      <c r="DJ59" s="270"/>
      <c r="DK59" s="270"/>
      <c r="DL59" s="270"/>
      <c r="DM59" s="270"/>
      <c r="DN59" s="270"/>
      <c r="DO59" s="270"/>
      <c r="DP59" s="270"/>
      <c r="DQ59" s="271"/>
      <c r="DR59" s="275" t="s">
        <v>153</v>
      </c>
      <c r="DS59" s="276"/>
      <c r="DT59" s="276"/>
      <c r="DU59" s="276"/>
      <c r="DV59" s="276"/>
      <c r="DW59" s="276"/>
      <c r="DX59" s="276"/>
      <c r="DY59" s="276"/>
      <c r="DZ59" s="276"/>
      <c r="EA59" s="277"/>
      <c r="EB59" s="275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6"/>
      <c r="FH59" s="276"/>
      <c r="FI59" s="276"/>
      <c r="FJ59" s="276"/>
      <c r="FK59" s="277"/>
      <c r="FL59" s="137"/>
      <c r="FM59" s="282"/>
      <c r="FN59" s="282"/>
      <c r="FO59" s="282"/>
      <c r="FP59" s="282"/>
      <c r="FQ59" s="282"/>
      <c r="FR59" s="282"/>
      <c r="FS59" s="282"/>
      <c r="FT59" s="282"/>
      <c r="FU59" s="283"/>
      <c r="FV59" s="468" t="s">
        <v>183</v>
      </c>
      <c r="FW59" s="469"/>
      <c r="FX59" s="469"/>
      <c r="FY59" s="469"/>
      <c r="FZ59" s="469"/>
      <c r="GA59" s="469"/>
      <c r="GB59" s="469"/>
      <c r="GC59" s="469"/>
      <c r="GD59" s="469"/>
      <c r="GE59" s="470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462" t="s">
        <v>90</v>
      </c>
      <c r="BX60" s="463"/>
      <c r="BY60" s="463"/>
      <c r="BZ60" s="463"/>
      <c r="CA60" s="463"/>
      <c r="CB60" s="463"/>
      <c r="CC60" s="463"/>
      <c r="CD60" s="463"/>
      <c r="CE60" s="463"/>
      <c r="CF60" s="463"/>
      <c r="CG60" s="464"/>
      <c r="CH60" s="465"/>
      <c r="CI60" s="474"/>
      <c r="CJ60" s="474"/>
      <c r="CK60" s="474"/>
      <c r="CL60" s="474"/>
      <c r="CM60" s="474"/>
      <c r="CN60" s="474"/>
      <c r="CO60" s="474"/>
      <c r="CP60" s="474"/>
      <c r="CQ60" s="475"/>
      <c r="CR60" s="275"/>
      <c r="CS60" s="162"/>
      <c r="CT60" s="162"/>
      <c r="CU60" s="162"/>
      <c r="CV60" s="162"/>
      <c r="CW60" s="163"/>
      <c r="CX60" s="275" t="s">
        <v>153</v>
      </c>
      <c r="CY60" s="479"/>
      <c r="CZ60" s="479"/>
      <c r="DA60" s="479"/>
      <c r="DB60" s="479"/>
      <c r="DC60" s="479"/>
      <c r="DD60" s="479"/>
      <c r="DE60" s="479"/>
      <c r="DF60" s="479"/>
      <c r="DG60" s="480"/>
      <c r="DH60" s="275" t="s">
        <v>213</v>
      </c>
      <c r="DI60" s="479"/>
      <c r="DJ60" s="479"/>
      <c r="DK60" s="479"/>
      <c r="DL60" s="479"/>
      <c r="DM60" s="479"/>
      <c r="DN60" s="479"/>
      <c r="DO60" s="479"/>
      <c r="DP60" s="479"/>
      <c r="DQ60" s="480"/>
      <c r="DR60" s="275"/>
      <c r="DS60" s="479"/>
      <c r="DT60" s="479"/>
      <c r="DU60" s="479"/>
      <c r="DV60" s="479"/>
      <c r="DW60" s="479"/>
      <c r="DX60" s="479"/>
      <c r="DY60" s="479"/>
      <c r="DZ60" s="479"/>
      <c r="EA60" s="480"/>
      <c r="EB60" s="275"/>
      <c r="EC60" s="479"/>
      <c r="ED60" s="479"/>
      <c r="EE60" s="479"/>
      <c r="EF60" s="479"/>
      <c r="EG60" s="479"/>
      <c r="EH60" s="479"/>
      <c r="EI60" s="479"/>
      <c r="EJ60" s="479"/>
      <c r="EK60" s="479"/>
      <c r="EL60" s="479"/>
      <c r="EM60" s="479"/>
      <c r="EN60" s="479"/>
      <c r="EO60" s="479"/>
      <c r="EP60" s="479"/>
      <c r="EQ60" s="479"/>
      <c r="ER60" s="479"/>
      <c r="ES60" s="479"/>
      <c r="ET60" s="479"/>
      <c r="EU60" s="479"/>
      <c r="EV60" s="479"/>
      <c r="EW60" s="479"/>
      <c r="EX60" s="479"/>
      <c r="EY60" s="479"/>
      <c r="EZ60" s="479"/>
      <c r="FA60" s="479"/>
      <c r="FB60" s="479"/>
      <c r="FC60" s="479"/>
      <c r="FD60" s="479"/>
      <c r="FE60" s="479"/>
      <c r="FF60" s="479"/>
      <c r="FG60" s="479"/>
      <c r="FH60" s="479"/>
      <c r="FI60" s="479"/>
      <c r="FJ60" s="479"/>
      <c r="FK60" s="480"/>
      <c r="FL60" s="104"/>
      <c r="FM60" s="146"/>
      <c r="FN60" s="146"/>
      <c r="FO60" s="146"/>
      <c r="FP60" s="146"/>
      <c r="FQ60" s="146"/>
      <c r="FR60" s="146"/>
      <c r="FS60" s="146"/>
      <c r="FT60" s="146"/>
      <c r="FU60" s="147"/>
      <c r="FV60" s="468" t="s">
        <v>189</v>
      </c>
      <c r="FW60" s="469"/>
      <c r="FX60" s="469"/>
      <c r="FY60" s="469"/>
      <c r="FZ60" s="469"/>
      <c r="GA60" s="469"/>
      <c r="GB60" s="469"/>
      <c r="GC60" s="469"/>
      <c r="GD60" s="469"/>
      <c r="GE60" s="470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462" t="s">
        <v>91</v>
      </c>
      <c r="BX61" s="463"/>
      <c r="BY61" s="463"/>
      <c r="BZ61" s="463"/>
      <c r="CA61" s="463"/>
      <c r="CB61" s="463"/>
      <c r="CC61" s="463"/>
      <c r="CD61" s="463"/>
      <c r="CE61" s="463"/>
      <c r="CF61" s="463"/>
      <c r="CG61" s="464"/>
      <c r="CH61" s="465"/>
      <c r="CI61" s="474"/>
      <c r="CJ61" s="474"/>
      <c r="CK61" s="474"/>
      <c r="CL61" s="474"/>
      <c r="CM61" s="474"/>
      <c r="CN61" s="474"/>
      <c r="CO61" s="474"/>
      <c r="CP61" s="474"/>
      <c r="CQ61" s="475"/>
      <c r="CR61" s="275"/>
      <c r="CS61" s="162"/>
      <c r="CT61" s="162"/>
      <c r="CU61" s="162"/>
      <c r="CV61" s="162"/>
      <c r="CW61" s="163"/>
      <c r="CX61" s="161">
        <v>22</v>
      </c>
      <c r="CY61" s="270"/>
      <c r="CZ61" s="270"/>
      <c r="DA61" s="270"/>
      <c r="DB61" s="270"/>
      <c r="DC61" s="270"/>
      <c r="DD61" s="270"/>
      <c r="DE61" s="270"/>
      <c r="DF61" s="270"/>
      <c r="DG61" s="271"/>
      <c r="DH61" s="161">
        <v>25</v>
      </c>
      <c r="DI61" s="270"/>
      <c r="DJ61" s="270"/>
      <c r="DK61" s="270"/>
      <c r="DL61" s="270"/>
      <c r="DM61" s="270"/>
      <c r="DN61" s="270"/>
      <c r="DO61" s="270"/>
      <c r="DP61" s="270"/>
      <c r="DQ61" s="271"/>
      <c r="DR61" s="275" t="s">
        <v>153</v>
      </c>
      <c r="DS61" s="276"/>
      <c r="DT61" s="276"/>
      <c r="DU61" s="276"/>
      <c r="DV61" s="276"/>
      <c r="DW61" s="276"/>
      <c r="DX61" s="276"/>
      <c r="DY61" s="276"/>
      <c r="DZ61" s="276"/>
      <c r="EA61" s="277"/>
      <c r="EB61" s="275"/>
      <c r="EC61" s="276"/>
      <c r="ED61" s="276"/>
      <c r="EE61" s="27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6"/>
      <c r="FH61" s="276"/>
      <c r="FI61" s="276"/>
      <c r="FJ61" s="276"/>
      <c r="FK61" s="277"/>
      <c r="FL61" s="137"/>
      <c r="FM61" s="282"/>
      <c r="FN61" s="282"/>
      <c r="FO61" s="282"/>
      <c r="FP61" s="282"/>
      <c r="FQ61" s="282"/>
      <c r="FR61" s="282"/>
      <c r="FS61" s="282"/>
      <c r="FT61" s="282"/>
      <c r="FU61" s="283"/>
      <c r="FV61" s="468" t="s">
        <v>190</v>
      </c>
      <c r="FW61" s="469"/>
      <c r="FX61" s="469"/>
      <c r="FY61" s="469"/>
      <c r="FZ61" s="469"/>
      <c r="GA61" s="469"/>
      <c r="GB61" s="469"/>
      <c r="GC61" s="469"/>
      <c r="GD61" s="469"/>
      <c r="GE61" s="470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471" t="s">
        <v>92</v>
      </c>
      <c r="BX62" s="472"/>
      <c r="BY62" s="472"/>
      <c r="BZ62" s="472"/>
      <c r="CA62" s="472"/>
      <c r="CB62" s="472"/>
      <c r="CC62" s="472"/>
      <c r="CD62" s="472"/>
      <c r="CE62" s="472"/>
      <c r="CF62" s="472"/>
      <c r="CG62" s="473"/>
      <c r="CH62" s="465"/>
      <c r="CI62" s="474"/>
      <c r="CJ62" s="474"/>
      <c r="CK62" s="474"/>
      <c r="CL62" s="474"/>
      <c r="CM62" s="474"/>
      <c r="CN62" s="474"/>
      <c r="CO62" s="474"/>
      <c r="CP62" s="474"/>
      <c r="CQ62" s="475"/>
      <c r="CR62" s="275"/>
      <c r="CS62" s="162"/>
      <c r="CT62" s="162"/>
      <c r="CU62" s="162"/>
      <c r="CV62" s="162"/>
      <c r="CW62" s="163"/>
      <c r="CX62" s="161">
        <v>22</v>
      </c>
      <c r="CY62" s="270"/>
      <c r="CZ62" s="270"/>
      <c r="DA62" s="270"/>
      <c r="DB62" s="270"/>
      <c r="DC62" s="270"/>
      <c r="DD62" s="270"/>
      <c r="DE62" s="270"/>
      <c r="DF62" s="270"/>
      <c r="DG62" s="271"/>
      <c r="DH62" s="161">
        <v>25</v>
      </c>
      <c r="DI62" s="270"/>
      <c r="DJ62" s="270"/>
      <c r="DK62" s="270"/>
      <c r="DL62" s="270"/>
      <c r="DM62" s="270"/>
      <c r="DN62" s="270"/>
      <c r="DO62" s="270"/>
      <c r="DP62" s="270"/>
      <c r="DQ62" s="271"/>
      <c r="DR62" s="275" t="s">
        <v>153</v>
      </c>
      <c r="DS62" s="276"/>
      <c r="DT62" s="276"/>
      <c r="DU62" s="276"/>
      <c r="DV62" s="276"/>
      <c r="DW62" s="276"/>
      <c r="DX62" s="276"/>
      <c r="DY62" s="276"/>
      <c r="DZ62" s="276"/>
      <c r="EA62" s="277"/>
      <c r="EB62" s="275"/>
      <c r="EC62" s="276"/>
      <c r="ED62" s="276"/>
      <c r="EE62" s="27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276"/>
      <c r="FG62" s="276"/>
      <c r="FH62" s="276"/>
      <c r="FI62" s="276"/>
      <c r="FJ62" s="276"/>
      <c r="FK62" s="277"/>
      <c r="FL62" s="137"/>
      <c r="FM62" s="282"/>
      <c r="FN62" s="282"/>
      <c r="FO62" s="282"/>
      <c r="FP62" s="282"/>
      <c r="FQ62" s="282"/>
      <c r="FR62" s="282"/>
      <c r="FS62" s="282"/>
      <c r="FT62" s="282"/>
      <c r="FU62" s="283"/>
      <c r="FV62" s="468" t="s">
        <v>186</v>
      </c>
      <c r="FW62" s="469"/>
      <c r="FX62" s="469"/>
      <c r="FY62" s="469"/>
      <c r="FZ62" s="469"/>
      <c r="GA62" s="469"/>
      <c r="GB62" s="469"/>
      <c r="GC62" s="469"/>
      <c r="GD62" s="469"/>
      <c r="GE62" s="470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471" t="s">
        <v>93</v>
      </c>
      <c r="BX63" s="472"/>
      <c r="BY63" s="472"/>
      <c r="BZ63" s="472"/>
      <c r="CA63" s="472"/>
      <c r="CB63" s="472"/>
      <c r="CC63" s="472"/>
      <c r="CD63" s="472"/>
      <c r="CE63" s="472"/>
      <c r="CF63" s="472"/>
      <c r="CG63" s="473"/>
      <c r="CH63" s="465"/>
      <c r="CI63" s="474"/>
      <c r="CJ63" s="474"/>
      <c r="CK63" s="474"/>
      <c r="CL63" s="474"/>
      <c r="CM63" s="474"/>
      <c r="CN63" s="474"/>
      <c r="CO63" s="474"/>
      <c r="CP63" s="474"/>
      <c r="CQ63" s="475"/>
      <c r="CR63" s="275"/>
      <c r="CS63" s="162"/>
      <c r="CT63" s="162"/>
      <c r="CU63" s="162"/>
      <c r="CV63" s="162"/>
      <c r="CW63" s="163"/>
      <c r="CX63" s="275" t="s">
        <v>153</v>
      </c>
      <c r="CY63" s="479"/>
      <c r="CZ63" s="479"/>
      <c r="DA63" s="479"/>
      <c r="DB63" s="479"/>
      <c r="DC63" s="479"/>
      <c r="DD63" s="479"/>
      <c r="DE63" s="479"/>
      <c r="DF63" s="479"/>
      <c r="DG63" s="480"/>
      <c r="DH63" s="275" t="s">
        <v>202</v>
      </c>
      <c r="DI63" s="479"/>
      <c r="DJ63" s="479"/>
      <c r="DK63" s="479"/>
      <c r="DL63" s="479"/>
      <c r="DM63" s="479"/>
      <c r="DN63" s="479"/>
      <c r="DO63" s="479"/>
      <c r="DP63" s="479"/>
      <c r="DQ63" s="480"/>
      <c r="DR63" s="275"/>
      <c r="DS63" s="479"/>
      <c r="DT63" s="479"/>
      <c r="DU63" s="479"/>
      <c r="DV63" s="479"/>
      <c r="DW63" s="479"/>
      <c r="DX63" s="479"/>
      <c r="DY63" s="479"/>
      <c r="DZ63" s="479"/>
      <c r="EA63" s="480"/>
      <c r="EB63" s="275"/>
      <c r="EC63" s="479"/>
      <c r="ED63" s="479"/>
      <c r="EE63" s="479"/>
      <c r="EF63" s="479"/>
      <c r="EG63" s="479"/>
      <c r="EH63" s="479"/>
      <c r="EI63" s="479"/>
      <c r="EJ63" s="479"/>
      <c r="EK63" s="479"/>
      <c r="EL63" s="479"/>
      <c r="EM63" s="479"/>
      <c r="EN63" s="479"/>
      <c r="EO63" s="479"/>
      <c r="EP63" s="479"/>
      <c r="EQ63" s="479"/>
      <c r="ER63" s="479"/>
      <c r="ES63" s="479"/>
      <c r="ET63" s="479"/>
      <c r="EU63" s="479"/>
      <c r="EV63" s="479"/>
      <c r="EW63" s="479"/>
      <c r="EX63" s="479"/>
      <c r="EY63" s="479"/>
      <c r="EZ63" s="479"/>
      <c r="FA63" s="479"/>
      <c r="FB63" s="479"/>
      <c r="FC63" s="479"/>
      <c r="FD63" s="479"/>
      <c r="FE63" s="479"/>
      <c r="FF63" s="479"/>
      <c r="FG63" s="479"/>
      <c r="FH63" s="479"/>
      <c r="FI63" s="479"/>
      <c r="FJ63" s="479"/>
      <c r="FK63" s="480"/>
      <c r="FL63" s="137"/>
      <c r="FM63" s="282"/>
      <c r="FN63" s="282"/>
      <c r="FO63" s="282"/>
      <c r="FP63" s="282"/>
      <c r="FQ63" s="282"/>
      <c r="FR63" s="282"/>
      <c r="FS63" s="282"/>
      <c r="FT63" s="282"/>
      <c r="FU63" s="283"/>
      <c r="FV63" s="468" t="s">
        <v>191</v>
      </c>
      <c r="FW63" s="469"/>
      <c r="FX63" s="469"/>
      <c r="FY63" s="469"/>
      <c r="FZ63" s="469"/>
      <c r="GA63" s="469"/>
      <c r="GB63" s="469"/>
      <c r="GC63" s="469"/>
      <c r="GD63" s="469"/>
      <c r="GE63" s="470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471" t="s">
        <v>94</v>
      </c>
      <c r="BX64" s="472"/>
      <c r="BY64" s="472"/>
      <c r="BZ64" s="472"/>
      <c r="CA64" s="472"/>
      <c r="CB64" s="472"/>
      <c r="CC64" s="472"/>
      <c r="CD64" s="472"/>
      <c r="CE64" s="472"/>
      <c r="CF64" s="472"/>
      <c r="CG64" s="473"/>
      <c r="CH64" s="465"/>
      <c r="CI64" s="474"/>
      <c r="CJ64" s="474"/>
      <c r="CK64" s="474"/>
      <c r="CL64" s="474"/>
      <c r="CM64" s="474"/>
      <c r="CN64" s="474"/>
      <c r="CO64" s="474"/>
      <c r="CP64" s="474"/>
      <c r="CQ64" s="475"/>
      <c r="CR64" s="275"/>
      <c r="CS64" s="162"/>
      <c r="CT64" s="162"/>
      <c r="CU64" s="162"/>
      <c r="CV64" s="162"/>
      <c r="CW64" s="163"/>
      <c r="CX64" s="161">
        <v>22</v>
      </c>
      <c r="CY64" s="270"/>
      <c r="CZ64" s="270"/>
      <c r="DA64" s="270"/>
      <c r="DB64" s="270"/>
      <c r="DC64" s="270"/>
      <c r="DD64" s="270"/>
      <c r="DE64" s="270"/>
      <c r="DF64" s="270"/>
      <c r="DG64" s="271"/>
      <c r="DH64" s="161">
        <v>8</v>
      </c>
      <c r="DI64" s="270"/>
      <c r="DJ64" s="270"/>
      <c r="DK64" s="270"/>
      <c r="DL64" s="270"/>
      <c r="DM64" s="270"/>
      <c r="DN64" s="270"/>
      <c r="DO64" s="270"/>
      <c r="DP64" s="270"/>
      <c r="DQ64" s="271"/>
      <c r="DR64" s="275" t="s">
        <v>153</v>
      </c>
      <c r="DS64" s="276"/>
      <c r="DT64" s="276"/>
      <c r="DU64" s="276"/>
      <c r="DV64" s="276"/>
      <c r="DW64" s="276"/>
      <c r="DX64" s="276"/>
      <c r="DY64" s="276"/>
      <c r="DZ64" s="276"/>
      <c r="EA64" s="277"/>
      <c r="EB64" s="275"/>
      <c r="EC64" s="276"/>
      <c r="ED64" s="276"/>
      <c r="EE64" s="276"/>
      <c r="EF64" s="276"/>
      <c r="EG64" s="276"/>
      <c r="EH64" s="276"/>
      <c r="EI64" s="276"/>
      <c r="EJ64" s="276"/>
      <c r="EK64" s="276"/>
      <c r="EL64" s="276"/>
      <c r="EM64" s="276"/>
      <c r="EN64" s="276"/>
      <c r="EO64" s="276"/>
      <c r="EP64" s="276"/>
      <c r="EQ64" s="276"/>
      <c r="ER64" s="276"/>
      <c r="ES64" s="276"/>
      <c r="ET64" s="276"/>
      <c r="EU64" s="276"/>
      <c r="EV64" s="276"/>
      <c r="EW64" s="276"/>
      <c r="EX64" s="276"/>
      <c r="EY64" s="276"/>
      <c r="EZ64" s="276"/>
      <c r="FA64" s="276"/>
      <c r="FB64" s="276"/>
      <c r="FC64" s="276"/>
      <c r="FD64" s="276"/>
      <c r="FE64" s="276"/>
      <c r="FF64" s="276"/>
      <c r="FG64" s="276"/>
      <c r="FH64" s="276"/>
      <c r="FI64" s="276"/>
      <c r="FJ64" s="276"/>
      <c r="FK64" s="277"/>
      <c r="FL64" s="137"/>
      <c r="FM64" s="282"/>
      <c r="FN64" s="282"/>
      <c r="FO64" s="282"/>
      <c r="FP64" s="282"/>
      <c r="FQ64" s="282"/>
      <c r="FR64" s="282"/>
      <c r="FS64" s="282"/>
      <c r="FT64" s="282"/>
      <c r="FU64" s="283"/>
      <c r="FV64" s="468" t="s">
        <v>192</v>
      </c>
      <c r="FW64" s="469"/>
      <c r="FX64" s="469"/>
      <c r="FY64" s="469"/>
      <c r="FZ64" s="469"/>
      <c r="GA64" s="469"/>
      <c r="GB64" s="469"/>
      <c r="GC64" s="469"/>
      <c r="GD64" s="469"/>
      <c r="GE64" s="470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476" t="s">
        <v>95</v>
      </c>
      <c r="BX65" s="477"/>
      <c r="BY65" s="477"/>
      <c r="BZ65" s="477"/>
      <c r="CA65" s="477"/>
      <c r="CB65" s="477"/>
      <c r="CC65" s="477"/>
      <c r="CD65" s="477"/>
      <c r="CE65" s="477"/>
      <c r="CF65" s="477"/>
      <c r="CG65" s="478"/>
      <c r="CH65" s="465"/>
      <c r="CI65" s="474"/>
      <c r="CJ65" s="474"/>
      <c r="CK65" s="474"/>
      <c r="CL65" s="474"/>
      <c r="CM65" s="474"/>
      <c r="CN65" s="474"/>
      <c r="CO65" s="474"/>
      <c r="CP65" s="474"/>
      <c r="CQ65" s="475"/>
      <c r="CR65" s="275"/>
      <c r="CS65" s="162"/>
      <c r="CT65" s="162"/>
      <c r="CU65" s="162"/>
      <c r="CV65" s="162"/>
      <c r="CW65" s="163"/>
      <c r="CX65" s="161">
        <v>10</v>
      </c>
      <c r="CY65" s="270"/>
      <c r="CZ65" s="270"/>
      <c r="DA65" s="270"/>
      <c r="DB65" s="270"/>
      <c r="DC65" s="270"/>
      <c r="DD65" s="270"/>
      <c r="DE65" s="270"/>
      <c r="DF65" s="270"/>
      <c r="DG65" s="271"/>
      <c r="DH65" s="161">
        <v>7</v>
      </c>
      <c r="DI65" s="270"/>
      <c r="DJ65" s="270"/>
      <c r="DK65" s="270"/>
      <c r="DL65" s="270"/>
      <c r="DM65" s="270"/>
      <c r="DN65" s="270"/>
      <c r="DO65" s="270"/>
      <c r="DP65" s="270"/>
      <c r="DQ65" s="271"/>
      <c r="DR65" s="275" t="s">
        <v>202</v>
      </c>
      <c r="DS65" s="276"/>
      <c r="DT65" s="276"/>
      <c r="DU65" s="276"/>
      <c r="DV65" s="276"/>
      <c r="DW65" s="276"/>
      <c r="DX65" s="276"/>
      <c r="DY65" s="276"/>
      <c r="DZ65" s="276"/>
      <c r="EA65" s="277"/>
      <c r="EB65" s="275"/>
      <c r="EC65" s="276"/>
      <c r="ED65" s="276"/>
      <c r="EE65" s="276"/>
      <c r="EF65" s="276"/>
      <c r="EG65" s="276"/>
      <c r="EH65" s="276"/>
      <c r="EI65" s="276"/>
      <c r="EJ65" s="276"/>
      <c r="EK65" s="276"/>
      <c r="EL65" s="276"/>
      <c r="EM65" s="276"/>
      <c r="EN65" s="276"/>
      <c r="EO65" s="276"/>
      <c r="EP65" s="276"/>
      <c r="EQ65" s="276"/>
      <c r="ER65" s="276"/>
      <c r="ES65" s="276"/>
      <c r="ET65" s="276"/>
      <c r="EU65" s="276"/>
      <c r="EV65" s="276"/>
      <c r="EW65" s="276"/>
      <c r="EX65" s="276"/>
      <c r="EY65" s="276"/>
      <c r="EZ65" s="276"/>
      <c r="FA65" s="276"/>
      <c r="FB65" s="276"/>
      <c r="FC65" s="276"/>
      <c r="FD65" s="276"/>
      <c r="FE65" s="276"/>
      <c r="FF65" s="276"/>
      <c r="FG65" s="276"/>
      <c r="FH65" s="276"/>
      <c r="FI65" s="276"/>
      <c r="FJ65" s="276"/>
      <c r="FK65" s="277"/>
      <c r="FL65" s="137"/>
      <c r="FM65" s="282"/>
      <c r="FN65" s="282"/>
      <c r="FO65" s="282"/>
      <c r="FP65" s="282"/>
      <c r="FQ65" s="282"/>
      <c r="FR65" s="282"/>
      <c r="FS65" s="282"/>
      <c r="FT65" s="282"/>
      <c r="FU65" s="283"/>
      <c r="FV65" s="468" t="s">
        <v>193</v>
      </c>
      <c r="FW65" s="469"/>
      <c r="FX65" s="469"/>
      <c r="FY65" s="469"/>
      <c r="FZ65" s="469"/>
      <c r="GA65" s="469"/>
      <c r="GB65" s="469"/>
      <c r="GC65" s="469"/>
      <c r="GD65" s="469"/>
      <c r="GE65" s="470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471" t="s">
        <v>96</v>
      </c>
      <c r="BX66" s="496"/>
      <c r="BY66" s="496"/>
      <c r="BZ66" s="496"/>
      <c r="CA66" s="496"/>
      <c r="CB66" s="496"/>
      <c r="CC66" s="496"/>
      <c r="CD66" s="496"/>
      <c r="CE66" s="496"/>
      <c r="CF66" s="496"/>
      <c r="CG66" s="497"/>
      <c r="CH66" s="465"/>
      <c r="CI66" s="474"/>
      <c r="CJ66" s="474"/>
      <c r="CK66" s="474"/>
      <c r="CL66" s="474"/>
      <c r="CM66" s="474"/>
      <c r="CN66" s="474"/>
      <c r="CO66" s="474"/>
      <c r="CP66" s="474"/>
      <c r="CQ66" s="475"/>
      <c r="CR66" s="275"/>
      <c r="CS66" s="162"/>
      <c r="CT66" s="162"/>
      <c r="CU66" s="162"/>
      <c r="CV66" s="162"/>
      <c r="CW66" s="163"/>
      <c r="CX66" s="161">
        <v>0</v>
      </c>
      <c r="CY66" s="270"/>
      <c r="CZ66" s="270"/>
      <c r="DA66" s="270"/>
      <c r="DB66" s="270"/>
      <c r="DC66" s="270"/>
      <c r="DD66" s="270"/>
      <c r="DE66" s="270"/>
      <c r="DF66" s="270"/>
      <c r="DG66" s="271"/>
      <c r="DH66" s="161">
        <v>0</v>
      </c>
      <c r="DI66" s="270"/>
      <c r="DJ66" s="270"/>
      <c r="DK66" s="270"/>
      <c r="DL66" s="270"/>
      <c r="DM66" s="270"/>
      <c r="DN66" s="270"/>
      <c r="DO66" s="270"/>
      <c r="DP66" s="270"/>
      <c r="DQ66" s="271"/>
      <c r="DR66" s="275"/>
      <c r="DS66" s="276"/>
      <c r="DT66" s="276"/>
      <c r="DU66" s="276"/>
      <c r="DV66" s="276"/>
      <c r="DW66" s="276"/>
      <c r="DX66" s="276"/>
      <c r="DY66" s="276"/>
      <c r="DZ66" s="276"/>
      <c r="EA66" s="277"/>
      <c r="EB66" s="275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7"/>
      <c r="FL66" s="137"/>
      <c r="FM66" s="282"/>
      <c r="FN66" s="282"/>
      <c r="FO66" s="282"/>
      <c r="FP66" s="282"/>
      <c r="FQ66" s="282"/>
      <c r="FR66" s="282"/>
      <c r="FS66" s="282"/>
      <c r="FT66" s="282"/>
      <c r="FU66" s="283"/>
      <c r="FV66" s="468" t="s">
        <v>183</v>
      </c>
      <c r="FW66" s="469"/>
      <c r="FX66" s="469"/>
      <c r="FY66" s="469"/>
      <c r="FZ66" s="469"/>
      <c r="GA66" s="469"/>
      <c r="GB66" s="469"/>
      <c r="GC66" s="469"/>
      <c r="GD66" s="469"/>
      <c r="GE66" s="470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471" t="s">
        <v>97</v>
      </c>
      <c r="BX67" s="496"/>
      <c r="BY67" s="496"/>
      <c r="BZ67" s="496"/>
      <c r="CA67" s="496"/>
      <c r="CB67" s="496"/>
      <c r="CC67" s="496"/>
      <c r="CD67" s="496"/>
      <c r="CE67" s="496"/>
      <c r="CF67" s="496"/>
      <c r="CG67" s="497"/>
      <c r="CH67" s="465"/>
      <c r="CI67" s="474"/>
      <c r="CJ67" s="474"/>
      <c r="CK67" s="474"/>
      <c r="CL67" s="474"/>
      <c r="CM67" s="474"/>
      <c r="CN67" s="474"/>
      <c r="CO67" s="474"/>
      <c r="CP67" s="474"/>
      <c r="CQ67" s="475"/>
      <c r="CR67" s="275"/>
      <c r="CS67" s="162"/>
      <c r="CT67" s="162"/>
      <c r="CU67" s="162"/>
      <c r="CV67" s="162"/>
      <c r="CW67" s="163"/>
      <c r="CX67" s="161">
        <v>22</v>
      </c>
      <c r="CY67" s="162"/>
      <c r="CZ67" s="162"/>
      <c r="DA67" s="162"/>
      <c r="DB67" s="162"/>
      <c r="DC67" s="162"/>
      <c r="DD67" s="162"/>
      <c r="DE67" s="162"/>
      <c r="DF67" s="162"/>
      <c r="DG67" s="163"/>
      <c r="DH67" s="161">
        <v>25</v>
      </c>
      <c r="DI67" s="162"/>
      <c r="DJ67" s="162"/>
      <c r="DK67" s="162"/>
      <c r="DL67" s="162"/>
      <c r="DM67" s="162"/>
      <c r="DN67" s="162"/>
      <c r="DO67" s="162"/>
      <c r="DP67" s="162"/>
      <c r="DQ67" s="163"/>
      <c r="DR67" s="275" t="s">
        <v>153</v>
      </c>
      <c r="DS67" s="479"/>
      <c r="DT67" s="479"/>
      <c r="DU67" s="479"/>
      <c r="DV67" s="479"/>
      <c r="DW67" s="479"/>
      <c r="DX67" s="479"/>
      <c r="DY67" s="479"/>
      <c r="DZ67" s="479"/>
      <c r="EA67" s="480"/>
      <c r="EB67" s="275"/>
      <c r="EC67" s="479"/>
      <c r="ED67" s="479"/>
      <c r="EE67" s="479"/>
      <c r="EF67" s="479"/>
      <c r="EG67" s="479"/>
      <c r="EH67" s="479"/>
      <c r="EI67" s="479"/>
      <c r="EJ67" s="479"/>
      <c r="EK67" s="479"/>
      <c r="EL67" s="479"/>
      <c r="EM67" s="479"/>
      <c r="EN67" s="479"/>
      <c r="EO67" s="479"/>
      <c r="EP67" s="479"/>
      <c r="EQ67" s="479"/>
      <c r="ER67" s="479"/>
      <c r="ES67" s="479"/>
      <c r="ET67" s="479"/>
      <c r="EU67" s="479"/>
      <c r="EV67" s="479"/>
      <c r="EW67" s="479"/>
      <c r="EX67" s="479"/>
      <c r="EY67" s="479"/>
      <c r="EZ67" s="479"/>
      <c r="FA67" s="479"/>
      <c r="FB67" s="479"/>
      <c r="FC67" s="479"/>
      <c r="FD67" s="479"/>
      <c r="FE67" s="479"/>
      <c r="FF67" s="479"/>
      <c r="FG67" s="479"/>
      <c r="FH67" s="479"/>
      <c r="FI67" s="479"/>
      <c r="FJ67" s="479"/>
      <c r="FK67" s="480"/>
      <c r="FL67" s="161"/>
      <c r="FM67" s="162"/>
      <c r="FN67" s="162"/>
      <c r="FO67" s="162"/>
      <c r="FP67" s="162"/>
      <c r="FQ67" s="162"/>
      <c r="FR67" s="162"/>
      <c r="FS67" s="162"/>
      <c r="FT67" s="162"/>
      <c r="FU67" s="163"/>
      <c r="FV67" s="468" t="s">
        <v>194</v>
      </c>
      <c r="FW67" s="469"/>
      <c r="FX67" s="469"/>
      <c r="FY67" s="469"/>
      <c r="FZ67" s="469"/>
      <c r="GA67" s="469"/>
      <c r="GB67" s="469"/>
      <c r="GC67" s="469"/>
      <c r="GD67" s="469"/>
      <c r="GE67" s="470"/>
    </row>
    <row r="68" spans="1:187" s="2" customFormat="1" ht="51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511" t="s">
        <v>220</v>
      </c>
      <c r="BX68" s="512"/>
      <c r="BY68" s="512"/>
      <c r="BZ68" s="512"/>
      <c r="CA68" s="512"/>
      <c r="CB68" s="512"/>
      <c r="CC68" s="512"/>
      <c r="CD68" s="512"/>
      <c r="CE68" s="512"/>
      <c r="CF68" s="512"/>
      <c r="CG68" s="513"/>
      <c r="CH68" s="465"/>
      <c r="CI68" s="474"/>
      <c r="CJ68" s="474"/>
      <c r="CK68" s="474"/>
      <c r="CL68" s="474"/>
      <c r="CM68" s="474"/>
      <c r="CN68" s="474"/>
      <c r="CO68" s="474"/>
      <c r="CP68" s="474"/>
      <c r="CQ68" s="475"/>
      <c r="CR68" s="275"/>
      <c r="CS68" s="276"/>
      <c r="CT68" s="276"/>
      <c r="CU68" s="276"/>
      <c r="CV68" s="276"/>
      <c r="CW68" s="277"/>
      <c r="CX68" s="110"/>
      <c r="CY68" s="111"/>
      <c r="CZ68" s="111"/>
      <c r="DA68" s="111"/>
      <c r="DB68" s="111"/>
      <c r="DC68" s="111"/>
      <c r="DD68" s="111"/>
      <c r="DE68" s="111"/>
      <c r="DF68" s="111"/>
      <c r="DG68" s="112"/>
      <c r="DH68" s="110"/>
      <c r="DI68" s="111"/>
      <c r="DJ68" s="111"/>
      <c r="DK68" s="111"/>
      <c r="DL68" s="111"/>
      <c r="DM68" s="111"/>
      <c r="DN68" s="111"/>
      <c r="DO68" s="111"/>
      <c r="DP68" s="111"/>
      <c r="DQ68" s="112"/>
      <c r="DR68" s="514"/>
      <c r="DS68" s="515"/>
      <c r="DT68" s="515"/>
      <c r="DU68" s="515"/>
      <c r="DV68" s="515"/>
      <c r="DW68" s="515"/>
      <c r="DX68" s="515"/>
      <c r="DY68" s="515"/>
      <c r="DZ68" s="515"/>
      <c r="EA68" s="516"/>
      <c r="EB68" s="498"/>
      <c r="EC68" s="509"/>
      <c r="ED68" s="509"/>
      <c r="EE68" s="509"/>
      <c r="EF68" s="509"/>
      <c r="EG68" s="509"/>
      <c r="EH68" s="509"/>
      <c r="EI68" s="509"/>
      <c r="EJ68" s="509"/>
      <c r="EK68" s="509"/>
      <c r="EL68" s="509"/>
      <c r="EM68" s="509"/>
      <c r="EN68" s="509"/>
      <c r="EO68" s="509"/>
      <c r="EP68" s="509"/>
      <c r="EQ68" s="509"/>
      <c r="ER68" s="509"/>
      <c r="ES68" s="509"/>
      <c r="ET68" s="509"/>
      <c r="EU68" s="509"/>
      <c r="EV68" s="509"/>
      <c r="EW68" s="509"/>
      <c r="EX68" s="509"/>
      <c r="EY68" s="509"/>
      <c r="EZ68" s="509"/>
      <c r="FA68" s="509"/>
      <c r="FB68" s="509"/>
      <c r="FC68" s="509"/>
      <c r="FD68" s="509"/>
      <c r="FE68" s="509"/>
      <c r="FF68" s="509"/>
      <c r="FG68" s="509"/>
      <c r="FH68" s="509"/>
      <c r="FI68" s="509"/>
      <c r="FJ68" s="509"/>
      <c r="FK68" s="87"/>
      <c r="FL68" s="161"/>
      <c r="FM68" s="270"/>
      <c r="FN68" s="270"/>
      <c r="FO68" s="270"/>
      <c r="FP68" s="270"/>
      <c r="FQ68" s="270"/>
      <c r="FR68" s="270"/>
      <c r="FS68" s="270"/>
      <c r="FT68" s="270"/>
      <c r="FU68" s="271"/>
      <c r="FV68" s="468"/>
      <c r="FW68" s="469"/>
      <c r="FX68" s="469"/>
      <c r="FY68" s="469"/>
      <c r="FZ68" s="469"/>
      <c r="GA68" s="469"/>
      <c r="GB68" s="469"/>
      <c r="GC68" s="469"/>
      <c r="GD68" s="469"/>
      <c r="GE68" s="470"/>
    </row>
    <row r="69" spans="1:187" s="2" customFormat="1" ht="39.7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476" t="s">
        <v>65</v>
      </c>
      <c r="BX69" s="477"/>
      <c r="BY69" s="477"/>
      <c r="BZ69" s="477"/>
      <c r="CA69" s="477"/>
      <c r="CB69" s="477"/>
      <c r="CC69" s="477"/>
      <c r="CD69" s="477"/>
      <c r="CE69" s="477"/>
      <c r="CF69" s="477"/>
      <c r="CG69" s="478"/>
      <c r="CH69" s="465"/>
      <c r="CI69" s="474"/>
      <c r="CJ69" s="474"/>
      <c r="CK69" s="474"/>
      <c r="CL69" s="474"/>
      <c r="CM69" s="474"/>
      <c r="CN69" s="474"/>
      <c r="CO69" s="474"/>
      <c r="CP69" s="474"/>
      <c r="CQ69" s="475"/>
      <c r="CR69" s="275"/>
      <c r="CS69" s="276"/>
      <c r="CT69" s="276"/>
      <c r="CU69" s="276"/>
      <c r="CV69" s="276"/>
      <c r="CW69" s="277"/>
      <c r="CX69" s="110">
        <v>0</v>
      </c>
      <c r="CY69" s="111"/>
      <c r="CZ69" s="111"/>
      <c r="DA69" s="111"/>
      <c r="DB69" s="111"/>
      <c r="DC69" s="111"/>
      <c r="DD69" s="111"/>
      <c r="DE69" s="111"/>
      <c r="DF69" s="111"/>
      <c r="DG69" s="112"/>
      <c r="DH69" s="110">
        <v>25</v>
      </c>
      <c r="DI69" s="111"/>
      <c r="DJ69" s="111"/>
      <c r="DK69" s="111"/>
      <c r="DL69" s="111"/>
      <c r="DM69" s="111"/>
      <c r="DN69" s="111"/>
      <c r="DO69" s="111"/>
      <c r="DP69" s="111"/>
      <c r="DQ69" s="112"/>
      <c r="DR69" s="514" t="s">
        <v>153</v>
      </c>
      <c r="DS69" s="515"/>
      <c r="DT69" s="515"/>
      <c r="DU69" s="515"/>
      <c r="DV69" s="515"/>
      <c r="DW69" s="515"/>
      <c r="DX69" s="515"/>
      <c r="DY69" s="515"/>
      <c r="DZ69" s="515"/>
      <c r="EA69" s="516"/>
      <c r="EB69" s="498"/>
      <c r="EC69" s="509"/>
      <c r="ED69" s="509"/>
      <c r="EE69" s="509"/>
      <c r="EF69" s="509"/>
      <c r="EG69" s="509"/>
      <c r="EH69" s="509"/>
      <c r="EI69" s="509"/>
      <c r="EJ69" s="509"/>
      <c r="EK69" s="509"/>
      <c r="EL69" s="509"/>
      <c r="EM69" s="509"/>
      <c r="EN69" s="509"/>
      <c r="EO69" s="509"/>
      <c r="EP69" s="509"/>
      <c r="EQ69" s="509"/>
      <c r="ER69" s="509"/>
      <c r="ES69" s="509"/>
      <c r="ET69" s="509"/>
      <c r="EU69" s="509"/>
      <c r="EV69" s="509"/>
      <c r="EW69" s="509"/>
      <c r="EX69" s="509"/>
      <c r="EY69" s="509"/>
      <c r="EZ69" s="509"/>
      <c r="FA69" s="509"/>
      <c r="FB69" s="509"/>
      <c r="FC69" s="509"/>
      <c r="FD69" s="509"/>
      <c r="FE69" s="509"/>
      <c r="FF69" s="509"/>
      <c r="FG69" s="509"/>
      <c r="FH69" s="509"/>
      <c r="FI69" s="509"/>
      <c r="FJ69" s="86"/>
      <c r="FK69" s="87"/>
      <c r="FL69" s="67"/>
      <c r="FM69" s="162"/>
      <c r="FN69" s="162"/>
      <c r="FO69" s="162"/>
      <c r="FP69" s="162"/>
      <c r="FQ69" s="162"/>
      <c r="FR69" s="162"/>
      <c r="FS69" s="162"/>
      <c r="FT69" s="162"/>
      <c r="FU69" s="163"/>
      <c r="FV69" s="468"/>
      <c r="FW69" s="469"/>
      <c r="FX69" s="469"/>
      <c r="FY69" s="469"/>
      <c r="FZ69" s="469"/>
      <c r="GA69" s="469"/>
      <c r="GB69" s="469"/>
      <c r="GC69" s="469"/>
      <c r="GD69" s="469"/>
      <c r="GE69" s="470"/>
    </row>
    <row r="70" spans="1:187" s="2" customFormat="1" ht="111.7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487" t="s">
        <v>98</v>
      </c>
      <c r="BX70" s="488"/>
      <c r="BY70" s="488"/>
      <c r="BZ70" s="488"/>
      <c r="CA70" s="488"/>
      <c r="CB70" s="488"/>
      <c r="CC70" s="488"/>
      <c r="CD70" s="488"/>
      <c r="CE70" s="488"/>
      <c r="CF70" s="488"/>
      <c r="CG70" s="489"/>
      <c r="CH70" s="104" t="s">
        <v>51</v>
      </c>
      <c r="CI70" s="105"/>
      <c r="CJ70" s="105"/>
      <c r="CK70" s="105"/>
      <c r="CL70" s="105"/>
      <c r="CM70" s="105"/>
      <c r="CN70" s="105"/>
      <c r="CO70" s="105"/>
      <c r="CP70" s="105"/>
      <c r="CQ70" s="106"/>
      <c r="CR70" s="275"/>
      <c r="CS70" s="162"/>
      <c r="CT70" s="162"/>
      <c r="CU70" s="162"/>
      <c r="CV70" s="162"/>
      <c r="CW70" s="163"/>
      <c r="CX70" s="490"/>
      <c r="CY70" s="491"/>
      <c r="CZ70" s="491"/>
      <c r="DA70" s="491"/>
      <c r="DB70" s="491"/>
      <c r="DC70" s="491"/>
      <c r="DD70" s="491"/>
      <c r="DE70" s="491"/>
      <c r="DF70" s="491"/>
      <c r="DG70" s="492"/>
      <c r="DH70" s="490"/>
      <c r="DI70" s="491"/>
      <c r="DJ70" s="491"/>
      <c r="DK70" s="491"/>
      <c r="DL70" s="491"/>
      <c r="DM70" s="491"/>
      <c r="DN70" s="491"/>
      <c r="DO70" s="491"/>
      <c r="DP70" s="491"/>
      <c r="DQ70" s="492"/>
      <c r="DR70" s="493"/>
      <c r="DS70" s="494"/>
      <c r="DT70" s="494"/>
      <c r="DU70" s="494"/>
      <c r="DV70" s="494"/>
      <c r="DW70" s="494"/>
      <c r="DX70" s="494"/>
      <c r="DY70" s="494"/>
      <c r="DZ70" s="494"/>
      <c r="EA70" s="495"/>
      <c r="EB70" s="275"/>
      <c r="EC70" s="479"/>
      <c r="ED70" s="479"/>
      <c r="EE70" s="479"/>
      <c r="EF70" s="479"/>
      <c r="EG70" s="479"/>
      <c r="EH70" s="479"/>
      <c r="EI70" s="479"/>
      <c r="EJ70" s="479"/>
      <c r="EK70" s="479"/>
      <c r="EL70" s="479"/>
      <c r="EM70" s="479"/>
      <c r="EN70" s="479"/>
      <c r="EO70" s="479"/>
      <c r="EP70" s="479"/>
      <c r="EQ70" s="479"/>
      <c r="ER70" s="479"/>
      <c r="ES70" s="479"/>
      <c r="ET70" s="479"/>
      <c r="EU70" s="479"/>
      <c r="EV70" s="479"/>
      <c r="EW70" s="479"/>
      <c r="EX70" s="479"/>
      <c r="EY70" s="479"/>
      <c r="EZ70" s="479"/>
      <c r="FA70" s="479"/>
      <c r="FB70" s="479"/>
      <c r="FC70" s="479"/>
      <c r="FD70" s="479"/>
      <c r="FE70" s="479"/>
      <c r="FF70" s="479"/>
      <c r="FG70" s="479"/>
      <c r="FH70" s="479"/>
      <c r="FI70" s="479"/>
      <c r="FJ70" s="479"/>
      <c r="FK70" s="480"/>
      <c r="FL70" s="137"/>
      <c r="FM70" s="282"/>
      <c r="FN70" s="282"/>
      <c r="FO70" s="282"/>
      <c r="FP70" s="282"/>
      <c r="FQ70" s="282"/>
      <c r="FR70" s="282"/>
      <c r="FS70" s="282"/>
      <c r="FT70" s="282"/>
      <c r="FU70" s="283"/>
      <c r="FV70" s="468"/>
      <c r="FW70" s="469"/>
      <c r="FX70" s="469"/>
      <c r="FY70" s="469"/>
      <c r="FZ70" s="469"/>
      <c r="GA70" s="469"/>
      <c r="GB70" s="469"/>
      <c r="GC70" s="469"/>
      <c r="GD70" s="469"/>
      <c r="GE70" s="470"/>
    </row>
    <row r="71" spans="1:187" s="2" customFormat="1" ht="49.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476" t="s">
        <v>99</v>
      </c>
      <c r="BX71" s="477"/>
      <c r="BY71" s="477"/>
      <c r="BZ71" s="477"/>
      <c r="CA71" s="477"/>
      <c r="CB71" s="477"/>
      <c r="CC71" s="477"/>
      <c r="CD71" s="477"/>
      <c r="CE71" s="477"/>
      <c r="CF71" s="477"/>
      <c r="CG71" s="478"/>
      <c r="CH71" s="465"/>
      <c r="CI71" s="474"/>
      <c r="CJ71" s="474"/>
      <c r="CK71" s="474"/>
      <c r="CL71" s="474"/>
      <c r="CM71" s="474"/>
      <c r="CN71" s="474"/>
      <c r="CO71" s="474"/>
      <c r="CP71" s="474"/>
      <c r="CQ71" s="475"/>
      <c r="CR71" s="275"/>
      <c r="CS71" s="162"/>
      <c r="CT71" s="162"/>
      <c r="CU71" s="162"/>
      <c r="CV71" s="162"/>
      <c r="CW71" s="163"/>
      <c r="CX71" s="161">
        <v>22</v>
      </c>
      <c r="CY71" s="162"/>
      <c r="CZ71" s="162"/>
      <c r="DA71" s="162"/>
      <c r="DB71" s="162"/>
      <c r="DC71" s="162"/>
      <c r="DD71" s="162"/>
      <c r="DE71" s="162"/>
      <c r="DF71" s="162"/>
      <c r="DG71" s="163"/>
      <c r="DH71" s="161">
        <v>25</v>
      </c>
      <c r="DI71" s="162"/>
      <c r="DJ71" s="162"/>
      <c r="DK71" s="162"/>
      <c r="DL71" s="162"/>
      <c r="DM71" s="162"/>
      <c r="DN71" s="162"/>
      <c r="DO71" s="162"/>
      <c r="DP71" s="162"/>
      <c r="DQ71" s="163"/>
      <c r="DR71" s="275" t="s">
        <v>153</v>
      </c>
      <c r="DS71" s="479"/>
      <c r="DT71" s="479"/>
      <c r="DU71" s="479"/>
      <c r="DV71" s="479"/>
      <c r="DW71" s="479"/>
      <c r="DX71" s="479"/>
      <c r="DY71" s="479"/>
      <c r="DZ71" s="479"/>
      <c r="EA71" s="480"/>
      <c r="EB71" s="275"/>
      <c r="EC71" s="479"/>
      <c r="ED71" s="479"/>
      <c r="EE71" s="479"/>
      <c r="EF71" s="479"/>
      <c r="EG71" s="479"/>
      <c r="EH71" s="479"/>
      <c r="EI71" s="479"/>
      <c r="EJ71" s="479"/>
      <c r="EK71" s="479"/>
      <c r="EL71" s="479"/>
      <c r="EM71" s="479"/>
      <c r="EN71" s="479"/>
      <c r="EO71" s="479"/>
      <c r="EP71" s="479"/>
      <c r="EQ71" s="479"/>
      <c r="ER71" s="479"/>
      <c r="ES71" s="479"/>
      <c r="ET71" s="479"/>
      <c r="EU71" s="479"/>
      <c r="EV71" s="479"/>
      <c r="EW71" s="479"/>
      <c r="EX71" s="479"/>
      <c r="EY71" s="479"/>
      <c r="EZ71" s="479"/>
      <c r="FA71" s="479"/>
      <c r="FB71" s="479"/>
      <c r="FC71" s="479"/>
      <c r="FD71" s="479"/>
      <c r="FE71" s="479"/>
      <c r="FF71" s="479"/>
      <c r="FG71" s="479"/>
      <c r="FH71" s="479"/>
      <c r="FI71" s="479"/>
      <c r="FJ71" s="479"/>
      <c r="FK71" s="480"/>
      <c r="FL71" s="161"/>
      <c r="FM71" s="162"/>
      <c r="FN71" s="162"/>
      <c r="FO71" s="162"/>
      <c r="FP71" s="162"/>
      <c r="FQ71" s="162"/>
      <c r="FR71" s="162"/>
      <c r="FS71" s="162"/>
      <c r="FT71" s="162"/>
      <c r="FU71" s="163"/>
      <c r="FV71" s="498" t="s">
        <v>185</v>
      </c>
      <c r="FW71" s="499"/>
      <c r="FX71" s="499"/>
      <c r="FY71" s="499"/>
      <c r="FZ71" s="499"/>
      <c r="GA71" s="499"/>
      <c r="GB71" s="499"/>
      <c r="GC71" s="499"/>
      <c r="GD71" s="499"/>
      <c r="GE71" s="500"/>
    </row>
    <row r="72" spans="1:187" s="2" customFormat="1" ht="71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471" t="s">
        <v>100</v>
      </c>
      <c r="BX72" s="472"/>
      <c r="BY72" s="472"/>
      <c r="BZ72" s="472"/>
      <c r="CA72" s="472"/>
      <c r="CB72" s="472"/>
      <c r="CC72" s="472"/>
      <c r="CD72" s="472"/>
      <c r="CE72" s="472"/>
      <c r="CF72" s="472"/>
      <c r="CG72" s="473"/>
      <c r="CH72" s="465"/>
      <c r="CI72" s="474"/>
      <c r="CJ72" s="474"/>
      <c r="CK72" s="474"/>
      <c r="CL72" s="474"/>
      <c r="CM72" s="474"/>
      <c r="CN72" s="474"/>
      <c r="CO72" s="474"/>
      <c r="CP72" s="474"/>
      <c r="CQ72" s="475"/>
      <c r="CR72" s="275"/>
      <c r="CS72" s="162"/>
      <c r="CT72" s="162"/>
      <c r="CU72" s="162"/>
      <c r="CV72" s="162"/>
      <c r="CW72" s="163"/>
      <c r="CX72" s="161">
        <v>22</v>
      </c>
      <c r="CY72" s="162"/>
      <c r="CZ72" s="162"/>
      <c r="DA72" s="162"/>
      <c r="DB72" s="162"/>
      <c r="DC72" s="162"/>
      <c r="DD72" s="162"/>
      <c r="DE72" s="162"/>
      <c r="DF72" s="162"/>
      <c r="DG72" s="163"/>
      <c r="DH72" s="161">
        <v>25</v>
      </c>
      <c r="DI72" s="162"/>
      <c r="DJ72" s="162"/>
      <c r="DK72" s="162"/>
      <c r="DL72" s="162"/>
      <c r="DM72" s="162"/>
      <c r="DN72" s="162"/>
      <c r="DO72" s="162"/>
      <c r="DP72" s="162"/>
      <c r="DQ72" s="163"/>
      <c r="DR72" s="275" t="s">
        <v>153</v>
      </c>
      <c r="DS72" s="479"/>
      <c r="DT72" s="479"/>
      <c r="DU72" s="479"/>
      <c r="DV72" s="479"/>
      <c r="DW72" s="479"/>
      <c r="DX72" s="479"/>
      <c r="DY72" s="479"/>
      <c r="DZ72" s="479"/>
      <c r="EA72" s="480"/>
      <c r="EB72" s="275"/>
      <c r="EC72" s="479"/>
      <c r="ED72" s="479"/>
      <c r="EE72" s="479"/>
      <c r="EF72" s="479"/>
      <c r="EG72" s="479"/>
      <c r="EH72" s="479"/>
      <c r="EI72" s="479"/>
      <c r="EJ72" s="479"/>
      <c r="EK72" s="479"/>
      <c r="EL72" s="479"/>
      <c r="EM72" s="479"/>
      <c r="EN72" s="479"/>
      <c r="EO72" s="479"/>
      <c r="EP72" s="479"/>
      <c r="EQ72" s="479"/>
      <c r="ER72" s="479"/>
      <c r="ES72" s="479"/>
      <c r="ET72" s="479"/>
      <c r="EU72" s="479"/>
      <c r="EV72" s="479"/>
      <c r="EW72" s="479"/>
      <c r="EX72" s="479"/>
      <c r="EY72" s="479"/>
      <c r="EZ72" s="479"/>
      <c r="FA72" s="479"/>
      <c r="FB72" s="479"/>
      <c r="FC72" s="479"/>
      <c r="FD72" s="479"/>
      <c r="FE72" s="479"/>
      <c r="FF72" s="479"/>
      <c r="FG72" s="479"/>
      <c r="FH72" s="479"/>
      <c r="FI72" s="479"/>
      <c r="FJ72" s="479"/>
      <c r="FK72" s="480"/>
      <c r="FL72" s="161"/>
      <c r="FM72" s="162"/>
      <c r="FN72" s="162"/>
      <c r="FO72" s="162"/>
      <c r="FP72" s="162"/>
      <c r="FQ72" s="162"/>
      <c r="FR72" s="162"/>
      <c r="FS72" s="162"/>
      <c r="FT72" s="162"/>
      <c r="FU72" s="163"/>
      <c r="FV72" s="498" t="s">
        <v>185</v>
      </c>
      <c r="FW72" s="499"/>
      <c r="FX72" s="499"/>
      <c r="FY72" s="499"/>
      <c r="FZ72" s="499"/>
      <c r="GA72" s="499"/>
      <c r="GB72" s="499"/>
      <c r="GC72" s="499"/>
      <c r="GD72" s="499"/>
      <c r="GE72" s="500"/>
    </row>
    <row r="73" spans="1:187" s="2" customFormat="1" ht="66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487" t="s">
        <v>101</v>
      </c>
      <c r="BX73" s="488"/>
      <c r="BY73" s="488"/>
      <c r="BZ73" s="488"/>
      <c r="CA73" s="488"/>
      <c r="CB73" s="488"/>
      <c r="CC73" s="488"/>
      <c r="CD73" s="488"/>
      <c r="CE73" s="488"/>
      <c r="CF73" s="488"/>
      <c r="CG73" s="489"/>
      <c r="CH73" s="104" t="s">
        <v>51</v>
      </c>
      <c r="CI73" s="105"/>
      <c r="CJ73" s="105"/>
      <c r="CK73" s="105"/>
      <c r="CL73" s="105"/>
      <c r="CM73" s="105"/>
      <c r="CN73" s="105"/>
      <c r="CO73" s="105"/>
      <c r="CP73" s="105"/>
      <c r="CQ73" s="106"/>
      <c r="CR73" s="275"/>
      <c r="CS73" s="162"/>
      <c r="CT73" s="162"/>
      <c r="CU73" s="162"/>
      <c r="CV73" s="162"/>
      <c r="CW73" s="163"/>
      <c r="CX73" s="493"/>
      <c r="CY73" s="494"/>
      <c r="CZ73" s="494"/>
      <c r="DA73" s="494"/>
      <c r="DB73" s="494"/>
      <c r="DC73" s="494"/>
      <c r="DD73" s="494"/>
      <c r="DE73" s="494"/>
      <c r="DF73" s="494"/>
      <c r="DG73" s="495"/>
      <c r="DH73" s="493"/>
      <c r="DI73" s="494"/>
      <c r="DJ73" s="494"/>
      <c r="DK73" s="494"/>
      <c r="DL73" s="494"/>
      <c r="DM73" s="494"/>
      <c r="DN73" s="494"/>
      <c r="DO73" s="494"/>
      <c r="DP73" s="494"/>
      <c r="DQ73" s="495"/>
      <c r="DR73" s="493"/>
      <c r="DS73" s="494"/>
      <c r="DT73" s="494"/>
      <c r="DU73" s="494"/>
      <c r="DV73" s="494"/>
      <c r="DW73" s="494"/>
      <c r="DX73" s="494"/>
      <c r="DY73" s="494"/>
      <c r="DZ73" s="494"/>
      <c r="EA73" s="495"/>
      <c r="EB73" s="275"/>
      <c r="EC73" s="479"/>
      <c r="ED73" s="479"/>
      <c r="EE73" s="479"/>
      <c r="EF73" s="479"/>
      <c r="EG73" s="479"/>
      <c r="EH73" s="479"/>
      <c r="EI73" s="479"/>
      <c r="EJ73" s="479"/>
      <c r="EK73" s="479"/>
      <c r="EL73" s="479"/>
      <c r="EM73" s="479"/>
      <c r="EN73" s="479"/>
      <c r="EO73" s="479"/>
      <c r="EP73" s="479"/>
      <c r="EQ73" s="479"/>
      <c r="ER73" s="479"/>
      <c r="ES73" s="479"/>
      <c r="ET73" s="479"/>
      <c r="EU73" s="479"/>
      <c r="EV73" s="479"/>
      <c r="EW73" s="479"/>
      <c r="EX73" s="479"/>
      <c r="EY73" s="479"/>
      <c r="EZ73" s="479"/>
      <c r="FA73" s="479"/>
      <c r="FB73" s="479"/>
      <c r="FC73" s="479"/>
      <c r="FD73" s="479"/>
      <c r="FE73" s="479"/>
      <c r="FF73" s="479"/>
      <c r="FG73" s="479"/>
      <c r="FH73" s="479"/>
      <c r="FI73" s="479"/>
      <c r="FJ73" s="479"/>
      <c r="FK73" s="480"/>
      <c r="FL73" s="501"/>
      <c r="FM73" s="502"/>
      <c r="FN73" s="502"/>
      <c r="FO73" s="502"/>
      <c r="FP73" s="502"/>
      <c r="FQ73" s="502"/>
      <c r="FR73" s="502"/>
      <c r="FS73" s="502"/>
      <c r="FT73" s="502"/>
      <c r="FU73" s="503"/>
      <c r="FV73" s="498">
        <v>0</v>
      </c>
      <c r="FW73" s="499"/>
      <c r="FX73" s="499"/>
      <c r="FY73" s="499"/>
      <c r="FZ73" s="499"/>
      <c r="GA73" s="499"/>
      <c r="GB73" s="499"/>
      <c r="GC73" s="499"/>
      <c r="GD73" s="499"/>
      <c r="GE73" s="500"/>
    </row>
    <row r="74" spans="1:187" s="2" customFormat="1" ht="95.2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471" t="s">
        <v>102</v>
      </c>
      <c r="BX74" s="504"/>
      <c r="BY74" s="504"/>
      <c r="BZ74" s="504"/>
      <c r="CA74" s="504"/>
      <c r="CB74" s="504"/>
      <c r="CC74" s="504"/>
      <c r="CD74" s="504"/>
      <c r="CE74" s="504"/>
      <c r="CF74" s="504"/>
      <c r="CG74" s="505"/>
      <c r="CH74" s="465"/>
      <c r="CI74" s="474"/>
      <c r="CJ74" s="474"/>
      <c r="CK74" s="474"/>
      <c r="CL74" s="474"/>
      <c r="CM74" s="474"/>
      <c r="CN74" s="474"/>
      <c r="CO74" s="474"/>
      <c r="CP74" s="474"/>
      <c r="CQ74" s="475"/>
      <c r="CR74" s="275"/>
      <c r="CS74" s="162"/>
      <c r="CT74" s="162"/>
      <c r="CU74" s="162"/>
      <c r="CV74" s="162"/>
      <c r="CW74" s="163"/>
      <c r="CX74" s="275" t="s">
        <v>208</v>
      </c>
      <c r="CY74" s="479"/>
      <c r="CZ74" s="479"/>
      <c r="DA74" s="479"/>
      <c r="DB74" s="479"/>
      <c r="DC74" s="479"/>
      <c r="DD74" s="479"/>
      <c r="DE74" s="479"/>
      <c r="DF74" s="479"/>
      <c r="DG74" s="480"/>
      <c r="DH74" s="275" t="s">
        <v>221</v>
      </c>
      <c r="DI74" s="479"/>
      <c r="DJ74" s="479"/>
      <c r="DK74" s="479"/>
      <c r="DL74" s="479"/>
      <c r="DM74" s="479"/>
      <c r="DN74" s="479"/>
      <c r="DO74" s="479"/>
      <c r="DP74" s="479"/>
      <c r="DQ74" s="480"/>
      <c r="DR74" s="275"/>
      <c r="DS74" s="479"/>
      <c r="DT74" s="479"/>
      <c r="DU74" s="479"/>
      <c r="DV74" s="479"/>
      <c r="DW74" s="479"/>
      <c r="DX74" s="479"/>
      <c r="DY74" s="479"/>
      <c r="DZ74" s="479"/>
      <c r="EA74" s="480"/>
      <c r="EB74" s="275"/>
      <c r="EC74" s="479"/>
      <c r="ED74" s="479"/>
      <c r="EE74" s="479"/>
      <c r="EF74" s="479"/>
      <c r="EG74" s="479"/>
      <c r="EH74" s="479"/>
      <c r="EI74" s="479"/>
      <c r="EJ74" s="479"/>
      <c r="EK74" s="479"/>
      <c r="EL74" s="479"/>
      <c r="EM74" s="479"/>
      <c r="EN74" s="479"/>
      <c r="EO74" s="479"/>
      <c r="EP74" s="479"/>
      <c r="EQ74" s="479"/>
      <c r="ER74" s="479"/>
      <c r="ES74" s="479"/>
      <c r="ET74" s="479"/>
      <c r="EU74" s="479"/>
      <c r="EV74" s="479"/>
      <c r="EW74" s="479"/>
      <c r="EX74" s="479"/>
      <c r="EY74" s="479"/>
      <c r="EZ74" s="479"/>
      <c r="FA74" s="479"/>
      <c r="FB74" s="479"/>
      <c r="FC74" s="479"/>
      <c r="FD74" s="479"/>
      <c r="FE74" s="479"/>
      <c r="FF74" s="479"/>
      <c r="FG74" s="479"/>
      <c r="FH74" s="479"/>
      <c r="FI74" s="479"/>
      <c r="FJ74" s="479"/>
      <c r="FK74" s="480"/>
      <c r="FL74" s="465"/>
      <c r="FM74" s="474"/>
      <c r="FN74" s="474"/>
      <c r="FO74" s="474"/>
      <c r="FP74" s="474"/>
      <c r="FQ74" s="474"/>
      <c r="FR74" s="474"/>
      <c r="FS74" s="474"/>
      <c r="FT74" s="474"/>
      <c r="FU74" s="475"/>
      <c r="FV74" s="498" t="s">
        <v>185</v>
      </c>
      <c r="FW74" s="499"/>
      <c r="FX74" s="499"/>
      <c r="FY74" s="499"/>
      <c r="FZ74" s="499"/>
      <c r="GA74" s="499"/>
      <c r="GB74" s="499"/>
      <c r="GC74" s="499"/>
      <c r="GD74" s="499"/>
      <c r="GE74" s="500"/>
    </row>
    <row r="75" spans="1:187" s="2" customFormat="1" ht="56.2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506" t="s">
        <v>103</v>
      </c>
      <c r="BX75" s="507"/>
      <c r="BY75" s="507"/>
      <c r="BZ75" s="507"/>
      <c r="CA75" s="507"/>
      <c r="CB75" s="507"/>
      <c r="CC75" s="507"/>
      <c r="CD75" s="507"/>
      <c r="CE75" s="507"/>
      <c r="CF75" s="507"/>
      <c r="CG75" s="508"/>
      <c r="CH75" s="104" t="s">
        <v>51</v>
      </c>
      <c r="CI75" s="105"/>
      <c r="CJ75" s="105"/>
      <c r="CK75" s="105"/>
      <c r="CL75" s="105"/>
      <c r="CM75" s="105"/>
      <c r="CN75" s="105"/>
      <c r="CO75" s="105"/>
      <c r="CP75" s="105"/>
      <c r="CQ75" s="106"/>
      <c r="CR75" s="275"/>
      <c r="CS75" s="162"/>
      <c r="CT75" s="162"/>
      <c r="CU75" s="162"/>
      <c r="CV75" s="162"/>
      <c r="CW75" s="163"/>
      <c r="CX75" s="493" t="s">
        <v>153</v>
      </c>
      <c r="CY75" s="494"/>
      <c r="CZ75" s="494"/>
      <c r="DA75" s="494"/>
      <c r="DB75" s="494"/>
      <c r="DC75" s="494"/>
      <c r="DD75" s="494"/>
      <c r="DE75" s="494"/>
      <c r="DF75" s="494"/>
      <c r="DG75" s="495"/>
      <c r="DH75" s="493" t="s">
        <v>202</v>
      </c>
      <c r="DI75" s="494"/>
      <c r="DJ75" s="494"/>
      <c r="DK75" s="494"/>
      <c r="DL75" s="494"/>
      <c r="DM75" s="494"/>
      <c r="DN75" s="494"/>
      <c r="DO75" s="494"/>
      <c r="DP75" s="494"/>
      <c r="DQ75" s="495"/>
      <c r="DR75" s="493"/>
      <c r="DS75" s="494"/>
      <c r="DT75" s="494"/>
      <c r="DU75" s="494"/>
      <c r="DV75" s="494"/>
      <c r="DW75" s="494"/>
      <c r="DX75" s="494"/>
      <c r="DY75" s="494"/>
      <c r="DZ75" s="494"/>
      <c r="EA75" s="495"/>
      <c r="EB75" s="275"/>
      <c r="EC75" s="479"/>
      <c r="ED75" s="479"/>
      <c r="EE75" s="479"/>
      <c r="EF75" s="479"/>
      <c r="EG75" s="479"/>
      <c r="EH75" s="479"/>
      <c r="EI75" s="479"/>
      <c r="EJ75" s="479"/>
      <c r="EK75" s="479"/>
      <c r="EL75" s="479"/>
      <c r="EM75" s="479"/>
      <c r="EN75" s="479"/>
      <c r="EO75" s="479"/>
      <c r="EP75" s="479"/>
      <c r="EQ75" s="479"/>
      <c r="ER75" s="479"/>
      <c r="ES75" s="479"/>
      <c r="ET75" s="479"/>
      <c r="EU75" s="479"/>
      <c r="EV75" s="479"/>
      <c r="EW75" s="479"/>
      <c r="EX75" s="479"/>
      <c r="EY75" s="479"/>
      <c r="EZ75" s="479"/>
      <c r="FA75" s="479"/>
      <c r="FB75" s="479"/>
      <c r="FC75" s="479"/>
      <c r="FD75" s="479"/>
      <c r="FE75" s="479"/>
      <c r="FF75" s="479"/>
      <c r="FG75" s="479"/>
      <c r="FH75" s="479"/>
      <c r="FI75" s="479"/>
      <c r="FJ75" s="479"/>
      <c r="FK75" s="480"/>
      <c r="FL75" s="104"/>
      <c r="FM75" s="146"/>
      <c r="FN75" s="146"/>
      <c r="FO75" s="146"/>
      <c r="FP75" s="146"/>
      <c r="FQ75" s="146"/>
      <c r="FR75" s="146"/>
      <c r="FS75" s="146"/>
      <c r="FT75" s="146"/>
      <c r="FU75" s="147"/>
      <c r="FV75" s="498" t="s">
        <v>195</v>
      </c>
      <c r="FW75" s="509"/>
      <c r="FX75" s="509"/>
      <c r="FY75" s="509"/>
      <c r="FZ75" s="509"/>
      <c r="GA75" s="509"/>
      <c r="GB75" s="509"/>
      <c r="GC75" s="509"/>
      <c r="GD75" s="509"/>
      <c r="GE75" s="510"/>
    </row>
    <row r="76" spans="1:187" s="2" customFormat="1" ht="138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506" t="s">
        <v>104</v>
      </c>
      <c r="BX76" s="472"/>
      <c r="BY76" s="472"/>
      <c r="BZ76" s="472"/>
      <c r="CA76" s="472"/>
      <c r="CB76" s="472"/>
      <c r="CC76" s="472"/>
      <c r="CD76" s="472"/>
      <c r="CE76" s="472"/>
      <c r="CF76" s="472"/>
      <c r="CG76" s="473"/>
      <c r="CH76" s="104" t="s">
        <v>51</v>
      </c>
      <c r="CI76" s="105"/>
      <c r="CJ76" s="105"/>
      <c r="CK76" s="105"/>
      <c r="CL76" s="105"/>
      <c r="CM76" s="105"/>
      <c r="CN76" s="105"/>
      <c r="CO76" s="105"/>
      <c r="CP76" s="105"/>
      <c r="CQ76" s="106"/>
      <c r="CR76" s="275"/>
      <c r="CS76" s="162"/>
      <c r="CT76" s="162"/>
      <c r="CU76" s="162"/>
      <c r="CV76" s="162"/>
      <c r="CW76" s="163"/>
      <c r="CX76" s="490"/>
      <c r="CY76" s="491"/>
      <c r="CZ76" s="491"/>
      <c r="DA76" s="491"/>
      <c r="DB76" s="491"/>
      <c r="DC76" s="491"/>
      <c r="DD76" s="491"/>
      <c r="DE76" s="491"/>
      <c r="DF76" s="491"/>
      <c r="DG76" s="492"/>
      <c r="DH76" s="490"/>
      <c r="DI76" s="491"/>
      <c r="DJ76" s="491"/>
      <c r="DK76" s="491"/>
      <c r="DL76" s="491"/>
      <c r="DM76" s="491"/>
      <c r="DN76" s="491"/>
      <c r="DO76" s="491"/>
      <c r="DP76" s="491"/>
      <c r="DQ76" s="492"/>
      <c r="DR76" s="493"/>
      <c r="DS76" s="494"/>
      <c r="DT76" s="494"/>
      <c r="DU76" s="494"/>
      <c r="DV76" s="494"/>
      <c r="DW76" s="494"/>
      <c r="DX76" s="494"/>
      <c r="DY76" s="494"/>
      <c r="DZ76" s="494"/>
      <c r="EA76" s="495"/>
      <c r="EB76" s="275"/>
      <c r="EC76" s="479"/>
      <c r="ED76" s="479"/>
      <c r="EE76" s="479"/>
      <c r="EF76" s="479"/>
      <c r="EG76" s="479"/>
      <c r="EH76" s="479"/>
      <c r="EI76" s="479"/>
      <c r="EJ76" s="479"/>
      <c r="EK76" s="479"/>
      <c r="EL76" s="479"/>
      <c r="EM76" s="479"/>
      <c r="EN76" s="479"/>
      <c r="EO76" s="479"/>
      <c r="EP76" s="479"/>
      <c r="EQ76" s="479"/>
      <c r="ER76" s="479"/>
      <c r="ES76" s="479"/>
      <c r="ET76" s="479"/>
      <c r="EU76" s="479"/>
      <c r="EV76" s="479"/>
      <c r="EW76" s="479"/>
      <c r="EX76" s="479"/>
      <c r="EY76" s="479"/>
      <c r="EZ76" s="479"/>
      <c r="FA76" s="479"/>
      <c r="FB76" s="479"/>
      <c r="FC76" s="479"/>
      <c r="FD76" s="479"/>
      <c r="FE76" s="479"/>
      <c r="FF76" s="479"/>
      <c r="FG76" s="479"/>
      <c r="FH76" s="479"/>
      <c r="FI76" s="479"/>
      <c r="FJ76" s="479"/>
      <c r="FK76" s="480"/>
      <c r="FL76" s="137"/>
      <c r="FM76" s="282"/>
      <c r="FN76" s="282"/>
      <c r="FO76" s="282"/>
      <c r="FP76" s="282"/>
      <c r="FQ76" s="282"/>
      <c r="FR76" s="282"/>
      <c r="FS76" s="282"/>
      <c r="FT76" s="282"/>
      <c r="FU76" s="283"/>
      <c r="FV76" s="498">
        <v>0</v>
      </c>
      <c r="FW76" s="499"/>
      <c r="FX76" s="499"/>
      <c r="FY76" s="499"/>
      <c r="FZ76" s="499"/>
      <c r="GA76" s="499"/>
      <c r="GB76" s="499"/>
      <c r="GC76" s="499"/>
      <c r="GD76" s="499"/>
      <c r="GE76" s="500"/>
    </row>
    <row r="77" spans="1:187" s="2" customFormat="1" ht="96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471" t="s">
        <v>105</v>
      </c>
      <c r="BX77" s="472"/>
      <c r="BY77" s="472"/>
      <c r="BZ77" s="472"/>
      <c r="CA77" s="472"/>
      <c r="CB77" s="472"/>
      <c r="CC77" s="472"/>
      <c r="CD77" s="472"/>
      <c r="CE77" s="472"/>
      <c r="CF77" s="472"/>
      <c r="CG77" s="473"/>
      <c r="CH77" s="465"/>
      <c r="CI77" s="474"/>
      <c r="CJ77" s="474"/>
      <c r="CK77" s="474"/>
      <c r="CL77" s="474"/>
      <c r="CM77" s="474"/>
      <c r="CN77" s="474"/>
      <c r="CO77" s="474"/>
      <c r="CP77" s="474"/>
      <c r="CQ77" s="475"/>
      <c r="CR77" s="275"/>
      <c r="CS77" s="162"/>
      <c r="CT77" s="162"/>
      <c r="CU77" s="162"/>
      <c r="CV77" s="162"/>
      <c r="CW77" s="163"/>
      <c r="CX77" s="275" t="s">
        <v>213</v>
      </c>
      <c r="CY77" s="479"/>
      <c r="CZ77" s="479"/>
      <c r="DA77" s="479"/>
      <c r="DB77" s="479"/>
      <c r="DC77" s="479"/>
      <c r="DD77" s="479"/>
      <c r="DE77" s="479"/>
      <c r="DF77" s="479"/>
      <c r="DG77" s="480"/>
      <c r="DH77" s="275" t="s">
        <v>208</v>
      </c>
      <c r="DI77" s="479"/>
      <c r="DJ77" s="479"/>
      <c r="DK77" s="479"/>
      <c r="DL77" s="479"/>
      <c r="DM77" s="479"/>
      <c r="DN77" s="479"/>
      <c r="DO77" s="479"/>
      <c r="DP77" s="479"/>
      <c r="DQ77" s="480"/>
      <c r="DR77" s="275"/>
      <c r="DS77" s="479"/>
      <c r="DT77" s="479"/>
      <c r="DU77" s="479"/>
      <c r="DV77" s="479"/>
      <c r="DW77" s="479"/>
      <c r="DX77" s="479"/>
      <c r="DY77" s="479"/>
      <c r="DZ77" s="479"/>
      <c r="EA77" s="480"/>
      <c r="EB77" s="275"/>
      <c r="EC77" s="479"/>
      <c r="ED77" s="479"/>
      <c r="EE77" s="479"/>
      <c r="EF77" s="479"/>
      <c r="EG77" s="479"/>
      <c r="EH77" s="479"/>
      <c r="EI77" s="479"/>
      <c r="EJ77" s="479"/>
      <c r="EK77" s="479"/>
      <c r="EL77" s="479"/>
      <c r="EM77" s="479"/>
      <c r="EN77" s="479"/>
      <c r="EO77" s="479"/>
      <c r="EP77" s="479"/>
      <c r="EQ77" s="479"/>
      <c r="ER77" s="479"/>
      <c r="ES77" s="479"/>
      <c r="ET77" s="479"/>
      <c r="EU77" s="479"/>
      <c r="EV77" s="479"/>
      <c r="EW77" s="479"/>
      <c r="EX77" s="479"/>
      <c r="EY77" s="479"/>
      <c r="EZ77" s="479"/>
      <c r="FA77" s="479"/>
      <c r="FB77" s="479"/>
      <c r="FC77" s="479"/>
      <c r="FD77" s="479"/>
      <c r="FE77" s="479"/>
      <c r="FF77" s="479"/>
      <c r="FG77" s="479"/>
      <c r="FH77" s="479"/>
      <c r="FI77" s="479"/>
      <c r="FJ77" s="479"/>
      <c r="FK77" s="480"/>
      <c r="FL77" s="104"/>
      <c r="FM77" s="146"/>
      <c r="FN77" s="146"/>
      <c r="FO77" s="146"/>
      <c r="FP77" s="146"/>
      <c r="FQ77" s="146"/>
      <c r="FR77" s="146"/>
      <c r="FS77" s="146"/>
      <c r="FT77" s="146"/>
      <c r="FU77" s="147"/>
      <c r="FV77" s="498" t="s">
        <v>192</v>
      </c>
      <c r="FW77" s="499"/>
      <c r="FX77" s="499"/>
      <c r="FY77" s="499"/>
      <c r="FZ77" s="499"/>
      <c r="GA77" s="499"/>
      <c r="GB77" s="499"/>
      <c r="GC77" s="499"/>
      <c r="GD77" s="499"/>
      <c r="GE77" s="500"/>
    </row>
    <row r="78" spans="1:187" s="2" customFormat="1" ht="81.7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471" t="s">
        <v>106</v>
      </c>
      <c r="BX78" s="472"/>
      <c r="BY78" s="472"/>
      <c r="BZ78" s="472"/>
      <c r="CA78" s="472"/>
      <c r="CB78" s="472"/>
      <c r="CC78" s="472"/>
      <c r="CD78" s="472"/>
      <c r="CE78" s="472"/>
      <c r="CF78" s="472"/>
      <c r="CG78" s="473"/>
      <c r="CH78" s="465"/>
      <c r="CI78" s="474"/>
      <c r="CJ78" s="474"/>
      <c r="CK78" s="474"/>
      <c r="CL78" s="474"/>
      <c r="CM78" s="474"/>
      <c r="CN78" s="474"/>
      <c r="CO78" s="474"/>
      <c r="CP78" s="474"/>
      <c r="CQ78" s="475"/>
      <c r="CR78" s="275"/>
      <c r="CS78" s="162"/>
      <c r="CT78" s="162"/>
      <c r="CU78" s="162"/>
      <c r="CV78" s="162"/>
      <c r="CW78" s="163"/>
      <c r="CX78" s="161">
        <v>8</v>
      </c>
      <c r="CY78" s="162"/>
      <c r="CZ78" s="162"/>
      <c r="DA78" s="162"/>
      <c r="DB78" s="162"/>
      <c r="DC78" s="162"/>
      <c r="DD78" s="162"/>
      <c r="DE78" s="162"/>
      <c r="DF78" s="162"/>
      <c r="DG78" s="163"/>
      <c r="DH78" s="161">
        <v>25</v>
      </c>
      <c r="DI78" s="162"/>
      <c r="DJ78" s="162"/>
      <c r="DK78" s="162"/>
      <c r="DL78" s="162"/>
      <c r="DM78" s="162"/>
      <c r="DN78" s="162"/>
      <c r="DO78" s="162"/>
      <c r="DP78" s="162"/>
      <c r="DQ78" s="163"/>
      <c r="DR78" s="275" t="s">
        <v>202</v>
      </c>
      <c r="DS78" s="276"/>
      <c r="DT78" s="276"/>
      <c r="DU78" s="276"/>
      <c r="DV78" s="276"/>
      <c r="DW78" s="276"/>
      <c r="DX78" s="276"/>
      <c r="DY78" s="276"/>
      <c r="DZ78" s="276"/>
      <c r="EA78" s="277"/>
      <c r="EB78" s="275"/>
      <c r="EC78" s="276"/>
      <c r="ED78" s="276"/>
      <c r="EE78" s="276"/>
      <c r="EF78" s="276"/>
      <c r="EG78" s="276"/>
      <c r="EH78" s="276"/>
      <c r="EI78" s="276"/>
      <c r="EJ78" s="276"/>
      <c r="EK78" s="276"/>
      <c r="EL78" s="276"/>
      <c r="EM78" s="276"/>
      <c r="EN78" s="276"/>
      <c r="EO78" s="276"/>
      <c r="EP78" s="276"/>
      <c r="EQ78" s="276"/>
      <c r="ER78" s="276"/>
      <c r="ES78" s="276"/>
      <c r="ET78" s="276"/>
      <c r="EU78" s="276"/>
      <c r="EV78" s="276"/>
      <c r="EW78" s="276"/>
      <c r="EX78" s="276"/>
      <c r="EY78" s="276"/>
      <c r="EZ78" s="276"/>
      <c r="FA78" s="276"/>
      <c r="FB78" s="276"/>
      <c r="FC78" s="276"/>
      <c r="FD78" s="276"/>
      <c r="FE78" s="276"/>
      <c r="FF78" s="276"/>
      <c r="FG78" s="276"/>
      <c r="FH78" s="276"/>
      <c r="FI78" s="276"/>
      <c r="FJ78" s="276"/>
      <c r="FK78" s="277"/>
      <c r="FL78" s="465"/>
      <c r="FM78" s="466"/>
      <c r="FN78" s="466"/>
      <c r="FO78" s="466"/>
      <c r="FP78" s="466"/>
      <c r="FQ78" s="466"/>
      <c r="FR78" s="466"/>
      <c r="FS78" s="466"/>
      <c r="FT78" s="466"/>
      <c r="FU78" s="467"/>
      <c r="FV78" s="498" t="s">
        <v>183</v>
      </c>
      <c r="FW78" s="499"/>
      <c r="FX78" s="499"/>
      <c r="FY78" s="499"/>
      <c r="FZ78" s="499"/>
      <c r="GA78" s="499"/>
      <c r="GB78" s="499"/>
      <c r="GC78" s="499"/>
      <c r="GD78" s="499"/>
      <c r="GE78" s="500"/>
    </row>
    <row r="79" spans="1:187" s="2" customFormat="1" ht="59.2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471" t="s">
        <v>107</v>
      </c>
      <c r="BX79" s="472"/>
      <c r="BY79" s="472"/>
      <c r="BZ79" s="472"/>
      <c r="CA79" s="472"/>
      <c r="CB79" s="472"/>
      <c r="CC79" s="472"/>
      <c r="CD79" s="472"/>
      <c r="CE79" s="472"/>
      <c r="CF79" s="472"/>
      <c r="CG79" s="473"/>
      <c r="CH79" s="465"/>
      <c r="CI79" s="474"/>
      <c r="CJ79" s="474"/>
      <c r="CK79" s="474"/>
      <c r="CL79" s="474"/>
      <c r="CM79" s="474"/>
      <c r="CN79" s="474"/>
      <c r="CO79" s="474"/>
      <c r="CP79" s="474"/>
      <c r="CQ79" s="475"/>
      <c r="CR79" s="275"/>
      <c r="CS79" s="162"/>
      <c r="CT79" s="162"/>
      <c r="CU79" s="162"/>
      <c r="CV79" s="162"/>
      <c r="CW79" s="163"/>
      <c r="CX79" s="161">
        <v>8</v>
      </c>
      <c r="CY79" s="162"/>
      <c r="CZ79" s="162"/>
      <c r="DA79" s="162"/>
      <c r="DB79" s="162"/>
      <c r="DC79" s="162"/>
      <c r="DD79" s="162"/>
      <c r="DE79" s="162"/>
      <c r="DF79" s="162"/>
      <c r="DG79" s="163"/>
      <c r="DH79" s="161">
        <v>25</v>
      </c>
      <c r="DI79" s="162"/>
      <c r="DJ79" s="162"/>
      <c r="DK79" s="162"/>
      <c r="DL79" s="162"/>
      <c r="DM79" s="162"/>
      <c r="DN79" s="162"/>
      <c r="DO79" s="162"/>
      <c r="DP79" s="162"/>
      <c r="DQ79" s="163"/>
      <c r="DR79" s="275" t="s">
        <v>202</v>
      </c>
      <c r="DS79" s="276"/>
      <c r="DT79" s="276"/>
      <c r="DU79" s="276"/>
      <c r="DV79" s="276"/>
      <c r="DW79" s="276"/>
      <c r="DX79" s="276"/>
      <c r="DY79" s="276"/>
      <c r="DZ79" s="276"/>
      <c r="EA79" s="277"/>
      <c r="EB79" s="275"/>
      <c r="EC79" s="276"/>
      <c r="ED79" s="276"/>
      <c r="EE79" s="276"/>
      <c r="EF79" s="276"/>
      <c r="EG79" s="276"/>
      <c r="EH79" s="276"/>
      <c r="EI79" s="276"/>
      <c r="EJ79" s="276"/>
      <c r="EK79" s="276"/>
      <c r="EL79" s="276"/>
      <c r="EM79" s="276"/>
      <c r="EN79" s="276"/>
      <c r="EO79" s="276"/>
      <c r="EP79" s="276"/>
      <c r="EQ79" s="276"/>
      <c r="ER79" s="276"/>
      <c r="ES79" s="276"/>
      <c r="ET79" s="276"/>
      <c r="EU79" s="276"/>
      <c r="EV79" s="276"/>
      <c r="EW79" s="276"/>
      <c r="EX79" s="276"/>
      <c r="EY79" s="276"/>
      <c r="EZ79" s="276"/>
      <c r="FA79" s="276"/>
      <c r="FB79" s="276"/>
      <c r="FC79" s="276"/>
      <c r="FD79" s="276"/>
      <c r="FE79" s="276"/>
      <c r="FF79" s="276"/>
      <c r="FG79" s="276"/>
      <c r="FH79" s="276"/>
      <c r="FI79" s="276"/>
      <c r="FJ79" s="276"/>
      <c r="FK79" s="277"/>
      <c r="FL79" s="465"/>
      <c r="FM79" s="474"/>
      <c r="FN79" s="474"/>
      <c r="FO79" s="474"/>
      <c r="FP79" s="474"/>
      <c r="FQ79" s="474"/>
      <c r="FR79" s="474"/>
      <c r="FS79" s="474"/>
      <c r="FT79" s="474"/>
      <c r="FU79" s="475"/>
      <c r="FV79" s="498" t="s">
        <v>183</v>
      </c>
      <c r="FW79" s="499"/>
      <c r="FX79" s="499"/>
      <c r="FY79" s="499"/>
      <c r="FZ79" s="499"/>
      <c r="GA79" s="499"/>
      <c r="GB79" s="499"/>
      <c r="GC79" s="499"/>
      <c r="GD79" s="499"/>
      <c r="GE79" s="500"/>
    </row>
    <row r="80" s="9" customFormat="1" ht="9.75" customHeight="1"/>
    <row r="81" s="9" customFormat="1" ht="13.5" customHeight="1">
      <c r="A81" s="9" t="s">
        <v>49</v>
      </c>
    </row>
    <row r="82" spans="1:76" s="9" customFormat="1" ht="15.75">
      <c r="A82" s="9" t="s">
        <v>28</v>
      </c>
      <c r="BB82" s="290">
        <v>7</v>
      </c>
      <c r="BC82" s="291"/>
      <c r="BD82" s="291"/>
      <c r="BE82" s="291"/>
      <c r="BF82" s="291"/>
      <c r="BG82" s="291"/>
      <c r="BH82" s="291"/>
      <c r="BI82" s="291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91"/>
      <c r="BX82" s="292"/>
    </row>
    <row r="83" s="9" customFormat="1" ht="12.75" customHeight="1"/>
  </sheetData>
  <sheetProtection/>
  <mergeCells count="552">
    <mergeCell ref="EB68:FJ68"/>
    <mergeCell ref="EB69:FI69"/>
    <mergeCell ref="FL68:FU68"/>
    <mergeCell ref="FV68:GE68"/>
    <mergeCell ref="FM69:FU69"/>
    <mergeCell ref="FV69:GE69"/>
    <mergeCell ref="BW69:CG69"/>
    <mergeCell ref="CH69:CQ69"/>
    <mergeCell ref="CR69:CW69"/>
    <mergeCell ref="CX69:DG69"/>
    <mergeCell ref="DH69:DQ69"/>
    <mergeCell ref="DR69:EA69"/>
    <mergeCell ref="BW68:CG68"/>
    <mergeCell ref="CH68:CQ68"/>
    <mergeCell ref="CR68:CW68"/>
    <mergeCell ref="CX68:DG68"/>
    <mergeCell ref="DH68:DQ68"/>
    <mergeCell ref="DR68:EA68"/>
    <mergeCell ref="DH47:DQ47"/>
    <mergeCell ref="CX47:DG47"/>
    <mergeCell ref="FL79:FU79"/>
    <mergeCell ref="FV79:GE79"/>
    <mergeCell ref="BB82:BX82"/>
    <mergeCell ref="CR47:CW47"/>
    <mergeCell ref="CH47:CQ47"/>
    <mergeCell ref="BW47:CG47"/>
    <mergeCell ref="FV47:GE47"/>
    <mergeCell ref="FL47:FU47"/>
    <mergeCell ref="EB47:FK47"/>
    <mergeCell ref="DR47:EA47"/>
    <mergeCell ref="EB78:FK78"/>
    <mergeCell ref="FL78:FU78"/>
    <mergeCell ref="FV78:GE78"/>
    <mergeCell ref="BW79:CG79"/>
    <mergeCell ref="CH79:CQ79"/>
    <mergeCell ref="CR79:CW79"/>
    <mergeCell ref="CX79:DG79"/>
    <mergeCell ref="DH79:DQ79"/>
    <mergeCell ref="FL77:FU77"/>
    <mergeCell ref="FV77:GE77"/>
    <mergeCell ref="DR79:EA79"/>
    <mergeCell ref="EB79:FK79"/>
    <mergeCell ref="BW78:CG78"/>
    <mergeCell ref="CH78:CQ78"/>
    <mergeCell ref="CR78:CW78"/>
    <mergeCell ref="CX78:DG78"/>
    <mergeCell ref="DH78:DQ78"/>
    <mergeCell ref="DR78:EA78"/>
    <mergeCell ref="EB76:FK76"/>
    <mergeCell ref="FL76:FU76"/>
    <mergeCell ref="FV76:GE76"/>
    <mergeCell ref="BW77:CG77"/>
    <mergeCell ref="CH77:CQ77"/>
    <mergeCell ref="CR77:CW77"/>
    <mergeCell ref="CX77:DG77"/>
    <mergeCell ref="DH77:DQ77"/>
    <mergeCell ref="DR77:EA77"/>
    <mergeCell ref="EB77:FK77"/>
    <mergeCell ref="BW76:CG76"/>
    <mergeCell ref="CH76:CQ76"/>
    <mergeCell ref="CR76:CW76"/>
    <mergeCell ref="CX76:DG76"/>
    <mergeCell ref="DH76:DQ76"/>
    <mergeCell ref="DR76:EA76"/>
    <mergeCell ref="FV74:GE74"/>
    <mergeCell ref="BW75:CG75"/>
    <mergeCell ref="CH75:CQ75"/>
    <mergeCell ref="CR75:CW75"/>
    <mergeCell ref="CX75:DG75"/>
    <mergeCell ref="DH75:DQ75"/>
    <mergeCell ref="DR75:EA75"/>
    <mergeCell ref="EB75:FK75"/>
    <mergeCell ref="FL75:FU75"/>
    <mergeCell ref="FV75:GE75"/>
    <mergeCell ref="FL73:FU73"/>
    <mergeCell ref="FV73:GE73"/>
    <mergeCell ref="BW74:CG74"/>
    <mergeCell ref="CH74:CQ74"/>
    <mergeCell ref="CR74:CW74"/>
    <mergeCell ref="CX74:DG74"/>
    <mergeCell ref="DH74:DQ74"/>
    <mergeCell ref="DR74:EA74"/>
    <mergeCell ref="EB74:FK74"/>
    <mergeCell ref="FL74:FU74"/>
    <mergeCell ref="EB72:FK72"/>
    <mergeCell ref="FL72:FU72"/>
    <mergeCell ref="FV72:GE72"/>
    <mergeCell ref="BW73:CG73"/>
    <mergeCell ref="CH73:CQ73"/>
    <mergeCell ref="CR73:CW73"/>
    <mergeCell ref="CX73:DG73"/>
    <mergeCell ref="DH73:DQ73"/>
    <mergeCell ref="DR73:EA73"/>
    <mergeCell ref="EB73:FK73"/>
    <mergeCell ref="BW72:CG72"/>
    <mergeCell ref="CH72:CQ72"/>
    <mergeCell ref="CR72:CW72"/>
    <mergeCell ref="CX72:DG72"/>
    <mergeCell ref="DH72:DQ72"/>
    <mergeCell ref="DR72:EA72"/>
    <mergeCell ref="FV70:GE70"/>
    <mergeCell ref="BW71:CG71"/>
    <mergeCell ref="CH71:CQ71"/>
    <mergeCell ref="CR71:CW71"/>
    <mergeCell ref="CX71:DG71"/>
    <mergeCell ref="DH71:DQ71"/>
    <mergeCell ref="DR71:EA71"/>
    <mergeCell ref="EB71:FK71"/>
    <mergeCell ref="FL71:FU71"/>
    <mergeCell ref="FV71:GE71"/>
    <mergeCell ref="FL67:FU67"/>
    <mergeCell ref="FV67:GE67"/>
    <mergeCell ref="BW70:CG70"/>
    <mergeCell ref="CH70:CQ70"/>
    <mergeCell ref="CR70:CW70"/>
    <mergeCell ref="CX70:DG70"/>
    <mergeCell ref="DH70:DQ70"/>
    <mergeCell ref="DR70:EA70"/>
    <mergeCell ref="EB70:FK70"/>
    <mergeCell ref="FL70:FU70"/>
    <mergeCell ref="EB66:FK66"/>
    <mergeCell ref="FL66:FU66"/>
    <mergeCell ref="FV66:GE66"/>
    <mergeCell ref="BW67:CG67"/>
    <mergeCell ref="CH67:CQ67"/>
    <mergeCell ref="CR67:CW67"/>
    <mergeCell ref="CX67:DG67"/>
    <mergeCell ref="DH67:DQ67"/>
    <mergeCell ref="DR67:EA67"/>
    <mergeCell ref="EB67:FK67"/>
    <mergeCell ref="BW66:CG66"/>
    <mergeCell ref="CH66:CQ66"/>
    <mergeCell ref="CR66:CW66"/>
    <mergeCell ref="CX66:DG66"/>
    <mergeCell ref="DH66:DQ66"/>
    <mergeCell ref="DR66:EA66"/>
    <mergeCell ref="FV64:GE64"/>
    <mergeCell ref="BW65:CG65"/>
    <mergeCell ref="CH65:CQ65"/>
    <mergeCell ref="CR65:CW65"/>
    <mergeCell ref="CX65:DG65"/>
    <mergeCell ref="DH65:DQ65"/>
    <mergeCell ref="DR65:EA65"/>
    <mergeCell ref="EB65:FK65"/>
    <mergeCell ref="FL65:FU65"/>
    <mergeCell ref="FV65:GE65"/>
    <mergeCell ref="FL63:FU63"/>
    <mergeCell ref="FV63:GE63"/>
    <mergeCell ref="BW64:CG64"/>
    <mergeCell ref="CH64:CQ64"/>
    <mergeCell ref="CR64:CW64"/>
    <mergeCell ref="CX64:DG64"/>
    <mergeCell ref="DH64:DQ64"/>
    <mergeCell ref="DR64:EA64"/>
    <mergeCell ref="EB64:FK64"/>
    <mergeCell ref="FL64:FU64"/>
    <mergeCell ref="EB62:FK62"/>
    <mergeCell ref="FL62:FU62"/>
    <mergeCell ref="FV62:GE62"/>
    <mergeCell ref="BW63:CG63"/>
    <mergeCell ref="CH63:CQ63"/>
    <mergeCell ref="CR63:CW63"/>
    <mergeCell ref="CX63:DG63"/>
    <mergeCell ref="DH63:DQ63"/>
    <mergeCell ref="DR63:EA63"/>
    <mergeCell ref="EB63:FK63"/>
    <mergeCell ref="BW62:CG62"/>
    <mergeCell ref="CH62:CQ62"/>
    <mergeCell ref="CR62:CW62"/>
    <mergeCell ref="CX62:DG62"/>
    <mergeCell ref="DH62:DQ62"/>
    <mergeCell ref="DR62:EA62"/>
    <mergeCell ref="FV60:GE60"/>
    <mergeCell ref="BW61:CG61"/>
    <mergeCell ref="CH61:CQ61"/>
    <mergeCell ref="CR61:CW61"/>
    <mergeCell ref="CX61:DG61"/>
    <mergeCell ref="DH61:DQ61"/>
    <mergeCell ref="DR61:EA61"/>
    <mergeCell ref="EB61:FK61"/>
    <mergeCell ref="FL61:FU61"/>
    <mergeCell ref="FV61:GE61"/>
    <mergeCell ref="FL59:FU59"/>
    <mergeCell ref="FV59:GE59"/>
    <mergeCell ref="BW60:CG60"/>
    <mergeCell ref="CH60:CQ60"/>
    <mergeCell ref="CR60:CW60"/>
    <mergeCell ref="CX60:DG60"/>
    <mergeCell ref="DH60:DQ60"/>
    <mergeCell ref="DR60:EA60"/>
    <mergeCell ref="EB60:FK60"/>
    <mergeCell ref="FL60:FU60"/>
    <mergeCell ref="EB58:FK58"/>
    <mergeCell ref="FL58:FU58"/>
    <mergeCell ref="FV58:GE58"/>
    <mergeCell ref="BW59:CG59"/>
    <mergeCell ref="CH59:CQ59"/>
    <mergeCell ref="CR59:CW59"/>
    <mergeCell ref="CX59:DG59"/>
    <mergeCell ref="DH59:DQ59"/>
    <mergeCell ref="DR59:EA59"/>
    <mergeCell ref="EB59:FK59"/>
    <mergeCell ref="BW58:CG58"/>
    <mergeCell ref="CH58:CQ58"/>
    <mergeCell ref="CR58:CW58"/>
    <mergeCell ref="CX58:DG58"/>
    <mergeCell ref="DH58:DQ58"/>
    <mergeCell ref="DR58:EA58"/>
    <mergeCell ref="FV56:GE56"/>
    <mergeCell ref="BW57:CG57"/>
    <mergeCell ref="CH57:CQ57"/>
    <mergeCell ref="CR57:CW57"/>
    <mergeCell ref="CX57:DG57"/>
    <mergeCell ref="DH57:DQ57"/>
    <mergeCell ref="DR57:EA57"/>
    <mergeCell ref="EB57:FK57"/>
    <mergeCell ref="FL57:FU57"/>
    <mergeCell ref="FV57:GE57"/>
    <mergeCell ref="FL55:FU55"/>
    <mergeCell ref="FV55:GE55"/>
    <mergeCell ref="BW56:CG56"/>
    <mergeCell ref="CH56:CQ56"/>
    <mergeCell ref="CR56:CW56"/>
    <mergeCell ref="CX56:DG56"/>
    <mergeCell ref="DH56:DQ56"/>
    <mergeCell ref="DR56:EA56"/>
    <mergeCell ref="EB56:FK56"/>
    <mergeCell ref="FL56:FU56"/>
    <mergeCell ref="EB54:FK54"/>
    <mergeCell ref="FL54:FU54"/>
    <mergeCell ref="FV54:GE54"/>
    <mergeCell ref="BW55:CG55"/>
    <mergeCell ref="CH55:CQ55"/>
    <mergeCell ref="CR55:CW55"/>
    <mergeCell ref="CX55:DG55"/>
    <mergeCell ref="DH55:DQ55"/>
    <mergeCell ref="DR55:EA55"/>
    <mergeCell ref="EB55:FK55"/>
    <mergeCell ref="BW54:CG54"/>
    <mergeCell ref="CH54:CQ54"/>
    <mergeCell ref="CR54:CW54"/>
    <mergeCell ref="CX54:DG54"/>
    <mergeCell ref="DH54:DQ54"/>
    <mergeCell ref="DR54:EA54"/>
    <mergeCell ref="FV52:GE52"/>
    <mergeCell ref="BW53:CG53"/>
    <mergeCell ref="CH53:CQ53"/>
    <mergeCell ref="CR53:CW53"/>
    <mergeCell ref="CX53:DG53"/>
    <mergeCell ref="DH53:DQ53"/>
    <mergeCell ref="DR53:EA53"/>
    <mergeCell ref="EB53:FK53"/>
    <mergeCell ref="FL53:FU53"/>
    <mergeCell ref="FV53:GE53"/>
    <mergeCell ref="FL51:FU51"/>
    <mergeCell ref="FV51:GE51"/>
    <mergeCell ref="BW52:CG52"/>
    <mergeCell ref="CH52:CQ52"/>
    <mergeCell ref="CR52:CW52"/>
    <mergeCell ref="CX52:DG52"/>
    <mergeCell ref="DH52:DQ52"/>
    <mergeCell ref="DR52:EA52"/>
    <mergeCell ref="EB52:FK52"/>
    <mergeCell ref="FL52:FU52"/>
    <mergeCell ref="EB50:FK50"/>
    <mergeCell ref="FL50:FU50"/>
    <mergeCell ref="FV50:GE50"/>
    <mergeCell ref="BW51:CG51"/>
    <mergeCell ref="CH51:CQ51"/>
    <mergeCell ref="CR51:CW51"/>
    <mergeCell ref="CX51:DG51"/>
    <mergeCell ref="DH51:DQ51"/>
    <mergeCell ref="DR51:EA51"/>
    <mergeCell ref="EB51:FK51"/>
    <mergeCell ref="BW50:CG50"/>
    <mergeCell ref="CH50:CQ50"/>
    <mergeCell ref="CR50:CW50"/>
    <mergeCell ref="CX50:DG50"/>
    <mergeCell ref="DH50:DQ50"/>
    <mergeCell ref="DR50:EA50"/>
    <mergeCell ref="FV48:GE48"/>
    <mergeCell ref="BW49:CG49"/>
    <mergeCell ref="CH49:CQ49"/>
    <mergeCell ref="CR49:CW49"/>
    <mergeCell ref="CX49:DG49"/>
    <mergeCell ref="DH49:DQ49"/>
    <mergeCell ref="DR49:EA49"/>
    <mergeCell ref="EB49:FK49"/>
    <mergeCell ref="FL49:FU49"/>
    <mergeCell ref="FV49:GE49"/>
    <mergeCell ref="FL46:FU46"/>
    <mergeCell ref="FV46:GE46"/>
    <mergeCell ref="BW48:CG48"/>
    <mergeCell ref="CH48:CQ48"/>
    <mergeCell ref="CR48:CW48"/>
    <mergeCell ref="CX48:DG48"/>
    <mergeCell ref="DH48:DQ48"/>
    <mergeCell ref="DR48:EA48"/>
    <mergeCell ref="EB48:FK48"/>
    <mergeCell ref="FL48:FU48"/>
    <mergeCell ref="EB45:FK45"/>
    <mergeCell ref="FL45:FU45"/>
    <mergeCell ref="FV45:GE45"/>
    <mergeCell ref="BW46:CG46"/>
    <mergeCell ref="CH46:CQ46"/>
    <mergeCell ref="CR46:CW46"/>
    <mergeCell ref="CX46:DG46"/>
    <mergeCell ref="DH46:DQ46"/>
    <mergeCell ref="DR46:EA46"/>
    <mergeCell ref="EB46:FK46"/>
    <mergeCell ref="BW45:CG45"/>
    <mergeCell ref="CH45:CQ45"/>
    <mergeCell ref="CR45:CW45"/>
    <mergeCell ref="CX45:DG45"/>
    <mergeCell ref="DH45:DQ45"/>
    <mergeCell ref="DR45:EA45"/>
    <mergeCell ref="FV43:GE43"/>
    <mergeCell ref="BW44:CG44"/>
    <mergeCell ref="CH44:CQ44"/>
    <mergeCell ref="CR44:CW44"/>
    <mergeCell ref="CX44:DG44"/>
    <mergeCell ref="DH44:DQ44"/>
    <mergeCell ref="DR44:EA44"/>
    <mergeCell ref="EB44:FK44"/>
    <mergeCell ref="FL44:FU44"/>
    <mergeCell ref="FV44:GE44"/>
    <mergeCell ref="FL42:FU42"/>
    <mergeCell ref="FV42:GE42"/>
    <mergeCell ref="BW43:CG43"/>
    <mergeCell ref="CH43:CQ43"/>
    <mergeCell ref="CR43:CW43"/>
    <mergeCell ref="CX43:DG43"/>
    <mergeCell ref="DH43:DQ43"/>
    <mergeCell ref="DR43:EA43"/>
    <mergeCell ref="EB43:FK43"/>
    <mergeCell ref="FL43:FU43"/>
    <mergeCell ref="EB41:FK41"/>
    <mergeCell ref="FL41:FU41"/>
    <mergeCell ref="FV41:GE41"/>
    <mergeCell ref="BW42:CG42"/>
    <mergeCell ref="CH42:CQ42"/>
    <mergeCell ref="CR42:CW42"/>
    <mergeCell ref="CX42:DG42"/>
    <mergeCell ref="DH42:DQ42"/>
    <mergeCell ref="DR42:EA42"/>
    <mergeCell ref="EB42:FK42"/>
    <mergeCell ref="BW41:CG41"/>
    <mergeCell ref="CH41:CQ41"/>
    <mergeCell ref="CR41:CW41"/>
    <mergeCell ref="CX41:DG41"/>
    <mergeCell ref="DH41:DQ41"/>
    <mergeCell ref="DR41:EA41"/>
    <mergeCell ref="CX40:DG40"/>
    <mergeCell ref="DH40:DQ40"/>
    <mergeCell ref="DR40:EA40"/>
    <mergeCell ref="EB40:FK40"/>
    <mergeCell ref="FL40:FU40"/>
    <mergeCell ref="FV40:GE40"/>
    <mergeCell ref="FV39:GE39"/>
    <mergeCell ref="A40:N40"/>
    <mergeCell ref="O40:Z40"/>
    <mergeCell ref="AA40:AL40"/>
    <mergeCell ref="AM40:AX40"/>
    <mergeCell ref="AY40:BJ40"/>
    <mergeCell ref="BK40:BV40"/>
    <mergeCell ref="BW40:CG40"/>
    <mergeCell ref="CH40:CQ40"/>
    <mergeCell ref="CR40:CW40"/>
    <mergeCell ref="FL38:FU38"/>
    <mergeCell ref="FV38:GE38"/>
    <mergeCell ref="BW39:CG39"/>
    <mergeCell ref="CH39:CQ39"/>
    <mergeCell ref="CR39:CW39"/>
    <mergeCell ref="CX39:DG39"/>
    <mergeCell ref="DH39:DQ39"/>
    <mergeCell ref="DR39:EA39"/>
    <mergeCell ref="EB39:FK39"/>
    <mergeCell ref="FL39:FU39"/>
    <mergeCell ref="CH38:CQ38"/>
    <mergeCell ref="CR38:CW38"/>
    <mergeCell ref="CX38:DG38"/>
    <mergeCell ref="DH38:DQ38"/>
    <mergeCell ref="DR38:EA38"/>
    <mergeCell ref="EB38:FK38"/>
    <mergeCell ref="EB37:FK37"/>
    <mergeCell ref="FL37:FU37"/>
    <mergeCell ref="FV37:GE37"/>
    <mergeCell ref="A38:N38"/>
    <mergeCell ref="O38:Z38"/>
    <mergeCell ref="AA38:AL38"/>
    <mergeCell ref="AM38:AX38"/>
    <mergeCell ref="AY38:BJ38"/>
    <mergeCell ref="BK38:BV38"/>
    <mergeCell ref="BW38:CG38"/>
    <mergeCell ref="BW37:CG37"/>
    <mergeCell ref="CH37:CQ37"/>
    <mergeCell ref="CR37:CW37"/>
    <mergeCell ref="CX37:DG37"/>
    <mergeCell ref="DH37:DQ37"/>
    <mergeCell ref="DR37:EA37"/>
    <mergeCell ref="AA36:AL36"/>
    <mergeCell ref="AM36:AX36"/>
    <mergeCell ref="AY36:BJ36"/>
    <mergeCell ref="BK36:BV36"/>
    <mergeCell ref="A37:N37"/>
    <mergeCell ref="O37:Z37"/>
    <mergeCell ref="AA37:AL37"/>
    <mergeCell ref="AM37:AX37"/>
    <mergeCell ref="AY37:BJ37"/>
    <mergeCell ref="BK37:BV37"/>
    <mergeCell ref="FL32:FU36"/>
    <mergeCell ref="FV32:GE36"/>
    <mergeCell ref="O35:Z35"/>
    <mergeCell ref="AA35:AL35"/>
    <mergeCell ref="AM35:AX35"/>
    <mergeCell ref="AY35:BJ35"/>
    <mergeCell ref="BK35:BV35"/>
    <mergeCell ref="CH35:CQ36"/>
    <mergeCell ref="CR35:CW36"/>
    <mergeCell ref="O36:Z36"/>
    <mergeCell ref="A31:N36"/>
    <mergeCell ref="O31:AX34"/>
    <mergeCell ref="AY31:BV34"/>
    <mergeCell ref="BW31:GE31"/>
    <mergeCell ref="BW32:CG36"/>
    <mergeCell ref="CH32:CW34"/>
    <mergeCell ref="CX32:DG36"/>
    <mergeCell ref="DH32:DQ36"/>
    <mergeCell ref="DR32:EA36"/>
    <mergeCell ref="EB32:FK36"/>
    <mergeCell ref="DS24:EE24"/>
    <mergeCell ref="EF24:ER24"/>
    <mergeCell ref="ES24:FE24"/>
    <mergeCell ref="FF24:FR24"/>
    <mergeCell ref="FS24:GE24"/>
    <mergeCell ref="BB27:BX27"/>
    <mergeCell ref="FS23:GE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FS22:GE22"/>
    <mergeCell ref="BH23:BU23"/>
    <mergeCell ref="BW23:CJ23"/>
    <mergeCell ref="CL23:CZ23"/>
    <mergeCell ref="DA23:DK23"/>
    <mergeCell ref="DL23:DR23"/>
    <mergeCell ref="DS23:EE23"/>
    <mergeCell ref="EF23:ER23"/>
    <mergeCell ref="ES23:FE23"/>
    <mergeCell ref="FG23:FR23"/>
    <mergeCell ref="DA22:DK22"/>
    <mergeCell ref="DL22:DR22"/>
    <mergeCell ref="DS22:EE22"/>
    <mergeCell ref="EF22:ER22"/>
    <mergeCell ref="ES22:FE22"/>
    <mergeCell ref="FF22:FR22"/>
    <mergeCell ref="ES21:FE21"/>
    <mergeCell ref="FF21:FR21"/>
    <mergeCell ref="FS21:GE21"/>
    <mergeCell ref="A22:N22"/>
    <mergeCell ref="O22:AC22"/>
    <mergeCell ref="AD22:AR22"/>
    <mergeCell ref="AS22:BG22"/>
    <mergeCell ref="BH22:BV22"/>
    <mergeCell ref="BW22:CK22"/>
    <mergeCell ref="CL22:CZ22"/>
    <mergeCell ref="BH21:BV21"/>
    <mergeCell ref="CL21:CZ21"/>
    <mergeCell ref="DA21:DK21"/>
    <mergeCell ref="DL21:DR21"/>
    <mergeCell ref="DS21:EE21"/>
    <mergeCell ref="EF21:ER21"/>
    <mergeCell ref="DL20:DR20"/>
    <mergeCell ref="DS20:EE20"/>
    <mergeCell ref="EF20:ER20"/>
    <mergeCell ref="ES20:FE20"/>
    <mergeCell ref="FF20:FR20"/>
    <mergeCell ref="FS20:GE20"/>
    <mergeCell ref="A20:N20"/>
    <mergeCell ref="AS20:BG20"/>
    <mergeCell ref="BH20:BV20"/>
    <mergeCell ref="BW20:CK20"/>
    <mergeCell ref="CL20:CZ20"/>
    <mergeCell ref="DA20:DK20"/>
    <mergeCell ref="DL19:DR19"/>
    <mergeCell ref="DS19:EE19"/>
    <mergeCell ref="EF19:ER19"/>
    <mergeCell ref="ES19:FE19"/>
    <mergeCell ref="FF19:FR19"/>
    <mergeCell ref="FS19:GE19"/>
    <mergeCell ref="FF18:FR18"/>
    <mergeCell ref="FS18:GE18"/>
    <mergeCell ref="A19:N19"/>
    <mergeCell ref="O19:AC20"/>
    <mergeCell ref="AD19:AR20"/>
    <mergeCell ref="AS19:BG19"/>
    <mergeCell ref="BH19:BV19"/>
    <mergeCell ref="BW19:CK19"/>
    <mergeCell ref="CL19:CZ19"/>
    <mergeCell ref="DA19:D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L16:DR17"/>
    <mergeCell ref="O17:AC17"/>
    <mergeCell ref="AD17:AR17"/>
    <mergeCell ref="AS17:BG17"/>
    <mergeCell ref="BH17:BV17"/>
    <mergeCell ref="BW17:CK17"/>
    <mergeCell ref="EF14:ER17"/>
    <mergeCell ref="ES14:FE17"/>
    <mergeCell ref="FF14:FR17"/>
    <mergeCell ref="FS14:GE17"/>
    <mergeCell ref="P16:AB16"/>
    <mergeCell ref="AE16:AQ16"/>
    <mergeCell ref="AT16:BF16"/>
    <mergeCell ref="BI16:BU16"/>
    <mergeCell ref="BX16:CJ16"/>
    <mergeCell ref="DA16:DK17"/>
    <mergeCell ref="A7:FP7"/>
    <mergeCell ref="A8:GC8"/>
    <mergeCell ref="A9:GD9"/>
    <mergeCell ref="A13:N17"/>
    <mergeCell ref="O13:BG15"/>
    <mergeCell ref="BH13:CK15"/>
    <mergeCell ref="CL13:GE13"/>
    <mergeCell ref="CL14:CZ17"/>
    <mergeCell ref="DA14:DR15"/>
    <mergeCell ref="DS14:EE17"/>
    <mergeCell ref="CE1:CJ1"/>
    <mergeCell ref="A3:AU3"/>
    <mergeCell ref="AV3:DI3"/>
    <mergeCell ref="FS3:GE6"/>
    <mergeCell ref="A4:DI4"/>
    <mergeCell ref="A5:DI5"/>
    <mergeCell ref="A6:BF6"/>
    <mergeCell ref="BG6:DL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6" max="18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E82"/>
  <sheetViews>
    <sheetView view="pageBreakPreview" zoomScale="120" zoomScaleSheetLayoutView="120" zoomScalePageLayoutView="0" workbookViewId="0" topLeftCell="A1">
      <selection activeCell="DH67" sqref="DH67:DQ67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151" t="s">
        <v>172</v>
      </c>
      <c r="CF1" s="151"/>
      <c r="CG1" s="151"/>
      <c r="CH1" s="151"/>
      <c r="CI1" s="151"/>
      <c r="CJ1" s="151"/>
    </row>
    <row r="2" s="9" customFormat="1" ht="16.5" thickBot="1"/>
    <row r="3" spans="1:187" s="9" customFormat="1" ht="15.75">
      <c r="A3" s="227" t="s">
        <v>12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FQ3" s="10" t="s">
        <v>14</v>
      </c>
      <c r="FS3" s="383" t="s">
        <v>197</v>
      </c>
      <c r="FT3" s="384"/>
      <c r="FU3" s="384"/>
      <c r="FV3" s="384"/>
      <c r="FW3" s="384"/>
      <c r="FX3" s="384"/>
      <c r="FY3" s="384"/>
      <c r="FZ3" s="384"/>
      <c r="GA3" s="384"/>
      <c r="GB3" s="384"/>
      <c r="GC3" s="384"/>
      <c r="GD3" s="384"/>
      <c r="GE3" s="385"/>
    </row>
    <row r="4" spans="1:187" s="9" customFormat="1" ht="15.75">
      <c r="A4" s="217" t="s">
        <v>68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FQ4" s="10" t="s">
        <v>15</v>
      </c>
      <c r="FS4" s="386"/>
      <c r="FT4" s="387"/>
      <c r="FU4" s="387"/>
      <c r="FV4" s="387"/>
      <c r="FW4" s="387"/>
      <c r="FX4" s="387"/>
      <c r="FY4" s="387"/>
      <c r="FZ4" s="387"/>
      <c r="GA4" s="387"/>
      <c r="GB4" s="387"/>
      <c r="GC4" s="387"/>
      <c r="GD4" s="387"/>
      <c r="GE4" s="388"/>
    </row>
    <row r="5" spans="1:187" s="9" customFormat="1" ht="15.75">
      <c r="A5" s="392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393"/>
      <c r="DC5" s="393"/>
      <c r="DD5" s="393"/>
      <c r="DE5" s="393"/>
      <c r="DF5" s="393"/>
      <c r="DG5" s="393"/>
      <c r="DH5" s="393"/>
      <c r="DI5" s="393"/>
      <c r="FQ5" s="10"/>
      <c r="FS5" s="386"/>
      <c r="FT5" s="387"/>
      <c r="FU5" s="387"/>
      <c r="FV5" s="387"/>
      <c r="FW5" s="387"/>
      <c r="FX5" s="387"/>
      <c r="FY5" s="387"/>
      <c r="FZ5" s="387"/>
      <c r="GA5" s="387"/>
      <c r="GB5" s="387"/>
      <c r="GC5" s="387"/>
      <c r="GD5" s="387"/>
      <c r="GE5" s="388"/>
    </row>
    <row r="6" spans="1:187" s="2" customFormat="1" ht="39.75" customHeight="1" thickBot="1">
      <c r="A6" s="150" t="s">
        <v>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16</v>
      </c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S6" s="389"/>
      <c r="FT6" s="390"/>
      <c r="FU6" s="390"/>
      <c r="FV6" s="390"/>
      <c r="FW6" s="390"/>
      <c r="FX6" s="390"/>
      <c r="FY6" s="390"/>
      <c r="FZ6" s="390"/>
      <c r="GA6" s="390"/>
      <c r="GB6" s="390"/>
      <c r="GC6" s="390"/>
      <c r="GD6" s="390"/>
      <c r="GE6" s="391"/>
    </row>
    <row r="7" spans="1:161" s="17" customFormat="1" ht="12" customHeight="1">
      <c r="A7" s="540" t="s">
        <v>200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  <c r="CI7" s="540"/>
      <c r="CJ7" s="540"/>
      <c r="CK7" s="540"/>
      <c r="CL7" s="540"/>
      <c r="CM7" s="540"/>
      <c r="CN7" s="540"/>
      <c r="CO7" s="540"/>
      <c r="CP7" s="540"/>
      <c r="CQ7" s="540"/>
      <c r="CR7" s="540"/>
      <c r="CS7" s="540"/>
      <c r="CT7" s="540"/>
      <c r="CU7" s="540"/>
      <c r="CV7" s="540"/>
      <c r="CW7" s="540"/>
      <c r="CX7" s="540"/>
      <c r="CY7" s="540"/>
      <c r="CZ7" s="540"/>
      <c r="DA7" s="540"/>
      <c r="DB7" s="540"/>
      <c r="DC7" s="540"/>
      <c r="DD7" s="540"/>
      <c r="DE7" s="540"/>
      <c r="DF7" s="540"/>
      <c r="DG7" s="540"/>
      <c r="DH7" s="540"/>
      <c r="DI7" s="540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</row>
    <row r="8" spans="1:161" s="17" customFormat="1" ht="52.5" customHeight="1">
      <c r="A8" s="541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541"/>
      <c r="DE8" s="541"/>
      <c r="DF8" s="541"/>
      <c r="DG8" s="541"/>
      <c r="DH8" s="541"/>
      <c r="DI8" s="541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86" s="9" customFormat="1" ht="15.75">
      <c r="A9" s="39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169" t="s">
        <v>19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69" t="s">
        <v>21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1"/>
      <c r="BH13" s="169" t="s">
        <v>23</v>
      </c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1"/>
      <c r="CL13" s="358" t="s">
        <v>24</v>
      </c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6"/>
    </row>
    <row r="14" spans="1:187" s="2" customFormat="1" ht="12.7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4"/>
      <c r="O14" s="172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4"/>
      <c r="BH14" s="172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4"/>
      <c r="CL14" s="169" t="s">
        <v>20</v>
      </c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1"/>
      <c r="DA14" s="218" t="s">
        <v>27</v>
      </c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20"/>
      <c r="DS14" s="396" t="s">
        <v>128</v>
      </c>
      <c r="DT14" s="397"/>
      <c r="DU14" s="397"/>
      <c r="DV14" s="397"/>
      <c r="DW14" s="398"/>
      <c r="DX14" s="398"/>
      <c r="DY14" s="398"/>
      <c r="DZ14" s="398"/>
      <c r="EA14" s="398"/>
      <c r="EB14" s="398"/>
      <c r="EC14" s="398"/>
      <c r="ED14" s="398"/>
      <c r="EE14" s="399"/>
      <c r="EF14" s="396" t="s">
        <v>129</v>
      </c>
      <c r="EG14" s="397"/>
      <c r="EH14" s="397"/>
      <c r="EI14" s="397"/>
      <c r="EJ14" s="398"/>
      <c r="EK14" s="398"/>
      <c r="EL14" s="398"/>
      <c r="EM14" s="398"/>
      <c r="EN14" s="398"/>
      <c r="EO14" s="398"/>
      <c r="EP14" s="398"/>
      <c r="EQ14" s="398"/>
      <c r="ER14" s="399"/>
      <c r="ES14" s="396" t="s">
        <v>130</v>
      </c>
      <c r="ET14" s="397"/>
      <c r="EU14" s="397"/>
      <c r="EV14" s="397"/>
      <c r="EW14" s="398"/>
      <c r="EX14" s="398"/>
      <c r="EY14" s="398"/>
      <c r="EZ14" s="398"/>
      <c r="FA14" s="398"/>
      <c r="FB14" s="398"/>
      <c r="FC14" s="398"/>
      <c r="FD14" s="398"/>
      <c r="FE14" s="399"/>
      <c r="FF14" s="396" t="s">
        <v>132</v>
      </c>
      <c r="FG14" s="397"/>
      <c r="FH14" s="397"/>
      <c r="FI14" s="397"/>
      <c r="FJ14" s="398"/>
      <c r="FK14" s="398"/>
      <c r="FL14" s="398"/>
      <c r="FM14" s="398"/>
      <c r="FN14" s="398"/>
      <c r="FO14" s="398"/>
      <c r="FP14" s="398"/>
      <c r="FQ14" s="398"/>
      <c r="FR14" s="399"/>
      <c r="FS14" s="396" t="s">
        <v>131</v>
      </c>
      <c r="FT14" s="397"/>
      <c r="FU14" s="397"/>
      <c r="FV14" s="397"/>
      <c r="FW14" s="398"/>
      <c r="FX14" s="398"/>
      <c r="FY14" s="398"/>
      <c r="FZ14" s="398"/>
      <c r="GA14" s="398"/>
      <c r="GB14" s="398"/>
      <c r="GC14" s="398"/>
      <c r="GD14" s="398"/>
      <c r="GE14" s="399"/>
    </row>
    <row r="15" spans="1:187" s="2" customFormat="1" ht="42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4"/>
      <c r="O15" s="175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7"/>
      <c r="BH15" s="175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7"/>
      <c r="CL15" s="172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4"/>
      <c r="DA15" s="221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3"/>
      <c r="DS15" s="400"/>
      <c r="DT15" s="401"/>
      <c r="DU15" s="401"/>
      <c r="DV15" s="401"/>
      <c r="DW15" s="401"/>
      <c r="DX15" s="401"/>
      <c r="DY15" s="401"/>
      <c r="DZ15" s="401"/>
      <c r="EA15" s="401"/>
      <c r="EB15" s="401"/>
      <c r="EC15" s="401"/>
      <c r="ED15" s="401"/>
      <c r="EE15" s="402"/>
      <c r="EF15" s="400"/>
      <c r="EG15" s="401"/>
      <c r="EH15" s="401"/>
      <c r="EI15" s="401"/>
      <c r="EJ15" s="401"/>
      <c r="EK15" s="401"/>
      <c r="EL15" s="401"/>
      <c r="EM15" s="401"/>
      <c r="EN15" s="401"/>
      <c r="EO15" s="401"/>
      <c r="EP15" s="401"/>
      <c r="EQ15" s="401"/>
      <c r="ER15" s="402"/>
      <c r="ES15" s="400"/>
      <c r="ET15" s="401"/>
      <c r="EU15" s="401"/>
      <c r="EV15" s="401"/>
      <c r="EW15" s="401"/>
      <c r="EX15" s="401"/>
      <c r="EY15" s="401"/>
      <c r="EZ15" s="401"/>
      <c r="FA15" s="401"/>
      <c r="FB15" s="401"/>
      <c r="FC15" s="401"/>
      <c r="FD15" s="401"/>
      <c r="FE15" s="402"/>
      <c r="FF15" s="400"/>
      <c r="FG15" s="401"/>
      <c r="FH15" s="401"/>
      <c r="FI15" s="401"/>
      <c r="FJ15" s="401"/>
      <c r="FK15" s="401"/>
      <c r="FL15" s="401"/>
      <c r="FM15" s="401"/>
      <c r="FN15" s="401"/>
      <c r="FO15" s="401"/>
      <c r="FP15" s="401"/>
      <c r="FQ15" s="401"/>
      <c r="FR15" s="402"/>
      <c r="FS15" s="400"/>
      <c r="FT15" s="401"/>
      <c r="FU15" s="401"/>
      <c r="FV15" s="401"/>
      <c r="FW15" s="401"/>
      <c r="FX15" s="401"/>
      <c r="FY15" s="401"/>
      <c r="FZ15" s="401"/>
      <c r="GA15" s="401"/>
      <c r="GB15" s="401"/>
      <c r="GC15" s="401"/>
      <c r="GD15" s="401"/>
      <c r="GE15" s="402"/>
    </row>
    <row r="16" spans="1:187" s="2" customFormat="1" ht="14.2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  <c r="O16" s="16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28"/>
      <c r="AD16" s="29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28"/>
      <c r="AS16" s="29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28"/>
      <c r="BH16" s="29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28"/>
      <c r="BW16" s="29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5"/>
      <c r="CL16" s="172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4"/>
      <c r="DA16" s="218" t="s">
        <v>25</v>
      </c>
      <c r="DB16" s="219"/>
      <c r="DC16" s="219"/>
      <c r="DD16" s="219"/>
      <c r="DE16" s="219"/>
      <c r="DF16" s="219"/>
      <c r="DG16" s="219"/>
      <c r="DH16" s="219"/>
      <c r="DI16" s="219"/>
      <c r="DJ16" s="219"/>
      <c r="DK16" s="220"/>
      <c r="DL16" s="218" t="s">
        <v>26</v>
      </c>
      <c r="DM16" s="219"/>
      <c r="DN16" s="219"/>
      <c r="DO16" s="219"/>
      <c r="DP16" s="219"/>
      <c r="DQ16" s="219"/>
      <c r="DR16" s="220"/>
      <c r="DS16" s="400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401"/>
      <c r="EE16" s="402"/>
      <c r="EF16" s="400"/>
      <c r="EG16" s="401"/>
      <c r="EH16" s="401"/>
      <c r="EI16" s="401"/>
      <c r="EJ16" s="401"/>
      <c r="EK16" s="401"/>
      <c r="EL16" s="401"/>
      <c r="EM16" s="401"/>
      <c r="EN16" s="401"/>
      <c r="EO16" s="401"/>
      <c r="EP16" s="401"/>
      <c r="EQ16" s="401"/>
      <c r="ER16" s="402"/>
      <c r="ES16" s="400"/>
      <c r="ET16" s="401"/>
      <c r="EU16" s="401"/>
      <c r="EV16" s="401"/>
      <c r="EW16" s="401"/>
      <c r="EX16" s="401"/>
      <c r="EY16" s="401"/>
      <c r="EZ16" s="401"/>
      <c r="FA16" s="401"/>
      <c r="FB16" s="401"/>
      <c r="FC16" s="401"/>
      <c r="FD16" s="401"/>
      <c r="FE16" s="402"/>
      <c r="FF16" s="400"/>
      <c r="FG16" s="401"/>
      <c r="FH16" s="401"/>
      <c r="FI16" s="401"/>
      <c r="FJ16" s="401"/>
      <c r="FK16" s="401"/>
      <c r="FL16" s="401"/>
      <c r="FM16" s="401"/>
      <c r="FN16" s="401"/>
      <c r="FO16" s="401"/>
      <c r="FP16" s="401"/>
      <c r="FQ16" s="401"/>
      <c r="FR16" s="402"/>
      <c r="FS16" s="400"/>
      <c r="FT16" s="401"/>
      <c r="FU16" s="401"/>
      <c r="FV16" s="401"/>
      <c r="FW16" s="401"/>
      <c r="FX16" s="401"/>
      <c r="FY16" s="401"/>
      <c r="FZ16" s="401"/>
      <c r="GA16" s="401"/>
      <c r="GB16" s="401"/>
      <c r="GC16" s="401"/>
      <c r="GD16" s="401"/>
      <c r="GE16" s="402"/>
    </row>
    <row r="17" spans="1:187" s="2" customFormat="1" ht="27.7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  <c r="O17" s="189" t="s">
        <v>22</v>
      </c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1"/>
      <c r="AD17" s="189" t="s">
        <v>22</v>
      </c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1"/>
      <c r="AS17" s="189" t="s">
        <v>22</v>
      </c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1"/>
      <c r="BH17" s="189" t="s">
        <v>22</v>
      </c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1"/>
      <c r="BW17" s="189" t="s">
        <v>22</v>
      </c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1"/>
      <c r="CL17" s="175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7"/>
      <c r="DA17" s="221"/>
      <c r="DB17" s="222"/>
      <c r="DC17" s="222"/>
      <c r="DD17" s="222"/>
      <c r="DE17" s="222"/>
      <c r="DF17" s="222"/>
      <c r="DG17" s="222"/>
      <c r="DH17" s="222"/>
      <c r="DI17" s="222"/>
      <c r="DJ17" s="222"/>
      <c r="DK17" s="223"/>
      <c r="DL17" s="221"/>
      <c r="DM17" s="222"/>
      <c r="DN17" s="222"/>
      <c r="DO17" s="222"/>
      <c r="DP17" s="222"/>
      <c r="DQ17" s="222"/>
      <c r="DR17" s="223"/>
      <c r="DS17" s="403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5"/>
      <c r="EF17" s="403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5"/>
      <c r="ES17" s="403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5"/>
      <c r="FF17" s="403"/>
      <c r="FG17" s="404"/>
      <c r="FH17" s="404"/>
      <c r="FI17" s="404"/>
      <c r="FJ17" s="404"/>
      <c r="FK17" s="404"/>
      <c r="FL17" s="404"/>
      <c r="FM17" s="404"/>
      <c r="FN17" s="404"/>
      <c r="FO17" s="404"/>
      <c r="FP17" s="404"/>
      <c r="FQ17" s="404"/>
      <c r="FR17" s="405"/>
      <c r="FS17" s="403"/>
      <c r="FT17" s="404"/>
      <c r="FU17" s="404"/>
      <c r="FV17" s="404"/>
      <c r="FW17" s="404"/>
      <c r="FX17" s="404"/>
      <c r="FY17" s="404"/>
      <c r="FZ17" s="404"/>
      <c r="GA17" s="404"/>
      <c r="GB17" s="404"/>
      <c r="GC17" s="404"/>
      <c r="GD17" s="404"/>
      <c r="GE17" s="405"/>
    </row>
    <row r="18" spans="1:187" s="17" customFormat="1" ht="12.75">
      <c r="A18" s="143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  <c r="O18" s="143">
        <v>2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5"/>
      <c r="AD18" s="143">
        <v>3</v>
      </c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43">
        <v>4</v>
      </c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5"/>
      <c r="BH18" s="143">
        <v>5</v>
      </c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5"/>
      <c r="BW18" s="143">
        <v>6</v>
      </c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5"/>
      <c r="CL18" s="143">
        <v>7</v>
      </c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5"/>
      <c r="DA18" s="143">
        <v>8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>
        <v>9</v>
      </c>
      <c r="DM18" s="144"/>
      <c r="DN18" s="144"/>
      <c r="DO18" s="144"/>
      <c r="DP18" s="144"/>
      <c r="DQ18" s="144"/>
      <c r="DR18" s="145"/>
      <c r="DS18" s="143">
        <v>10</v>
      </c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>
        <v>11</v>
      </c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>
        <v>11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  <c r="FF18" s="143">
        <v>11</v>
      </c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5"/>
      <c r="FS18" s="143">
        <v>12</v>
      </c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5"/>
    </row>
    <row r="19" spans="1:187" s="2" customFormat="1" ht="124.5" customHeight="1">
      <c r="A19" s="406" t="s">
        <v>205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8"/>
      <c r="O19" s="249" t="s">
        <v>173</v>
      </c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7"/>
      <c r="AD19" s="249" t="s">
        <v>204</v>
      </c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1"/>
      <c r="AS19" s="246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8"/>
      <c r="BH19" s="258" t="s">
        <v>159</v>
      </c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60"/>
      <c r="BW19" s="258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60"/>
      <c r="CL19" s="284" t="s">
        <v>69</v>
      </c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6"/>
      <c r="DA19" s="104" t="s">
        <v>46</v>
      </c>
      <c r="DB19" s="105"/>
      <c r="DC19" s="105"/>
      <c r="DD19" s="105"/>
      <c r="DE19" s="105"/>
      <c r="DF19" s="105"/>
      <c r="DG19" s="105"/>
      <c r="DH19" s="105"/>
      <c r="DI19" s="105"/>
      <c r="DJ19" s="105"/>
      <c r="DK19" s="106"/>
      <c r="DL19" s="255" t="s">
        <v>47</v>
      </c>
      <c r="DM19" s="256"/>
      <c r="DN19" s="256"/>
      <c r="DO19" s="256"/>
      <c r="DP19" s="256"/>
      <c r="DQ19" s="256"/>
      <c r="DR19" s="257"/>
      <c r="DS19" s="216">
        <v>100</v>
      </c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5"/>
      <c r="EF19" s="216">
        <v>100</v>
      </c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5"/>
      <c r="ES19" s="216">
        <v>7</v>
      </c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5"/>
      <c r="FF19" s="216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5"/>
      <c r="FS19" s="216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5"/>
    </row>
    <row r="20" spans="1:187" s="2" customFormat="1" ht="132.75" customHeight="1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80"/>
      <c r="O20" s="542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4"/>
      <c r="AD20" s="252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4"/>
      <c r="AS20" s="267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9"/>
      <c r="BH20" s="264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6"/>
      <c r="BW20" s="267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9"/>
      <c r="CL20" s="545" t="s">
        <v>110</v>
      </c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5"/>
      <c r="CZ20" s="545"/>
      <c r="DA20" s="104" t="s">
        <v>46</v>
      </c>
      <c r="DB20" s="105"/>
      <c r="DC20" s="105"/>
      <c r="DD20" s="105"/>
      <c r="DE20" s="105"/>
      <c r="DF20" s="105"/>
      <c r="DG20" s="105"/>
      <c r="DH20" s="105"/>
      <c r="DI20" s="105"/>
      <c r="DJ20" s="105"/>
      <c r="DK20" s="106"/>
      <c r="DL20" s="255" t="s">
        <v>47</v>
      </c>
      <c r="DM20" s="256"/>
      <c r="DN20" s="256"/>
      <c r="DO20" s="256"/>
      <c r="DP20" s="256"/>
      <c r="DQ20" s="256"/>
      <c r="DR20" s="257"/>
      <c r="DS20" s="424">
        <v>5</v>
      </c>
      <c r="DT20" s="424"/>
      <c r="DU20" s="424"/>
      <c r="DV20" s="424"/>
      <c r="DW20" s="424"/>
      <c r="DX20" s="424"/>
      <c r="DY20" s="424"/>
      <c r="DZ20" s="424"/>
      <c r="EA20" s="424"/>
      <c r="EB20" s="424"/>
      <c r="EC20" s="424"/>
      <c r="ED20" s="424"/>
      <c r="EE20" s="424"/>
      <c r="EF20" s="216">
        <v>5.05</v>
      </c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5"/>
      <c r="ES20" s="216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5"/>
      <c r="FF20" s="216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5"/>
      <c r="FS20" s="104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6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58" t="s">
        <v>45</v>
      </c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60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25" t="s">
        <v>169</v>
      </c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7"/>
      <c r="DA21" s="104" t="s">
        <v>46</v>
      </c>
      <c r="DB21" s="105"/>
      <c r="DC21" s="105"/>
      <c r="DD21" s="105"/>
      <c r="DE21" s="105"/>
      <c r="DF21" s="105"/>
      <c r="DG21" s="105"/>
      <c r="DH21" s="105"/>
      <c r="DI21" s="105"/>
      <c r="DJ21" s="105"/>
      <c r="DK21" s="106"/>
      <c r="DL21" s="255" t="s">
        <v>47</v>
      </c>
      <c r="DM21" s="256"/>
      <c r="DN21" s="256"/>
      <c r="DO21" s="256"/>
      <c r="DP21" s="256"/>
      <c r="DQ21" s="256"/>
      <c r="DR21" s="257"/>
      <c r="DS21" s="216">
        <v>100</v>
      </c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5"/>
      <c r="EF21" s="216">
        <v>100</v>
      </c>
      <c r="EG21" s="428"/>
      <c r="EH21" s="428"/>
      <c r="EI21" s="428"/>
      <c r="EJ21" s="428"/>
      <c r="EK21" s="428"/>
      <c r="EL21" s="428"/>
      <c r="EM21" s="428"/>
      <c r="EN21" s="428"/>
      <c r="EO21" s="428"/>
      <c r="EP21" s="428"/>
      <c r="EQ21" s="428"/>
      <c r="ER21" s="429"/>
      <c r="ES21" s="216">
        <v>7</v>
      </c>
      <c r="ET21" s="428"/>
      <c r="EU21" s="428"/>
      <c r="EV21" s="428"/>
      <c r="EW21" s="428"/>
      <c r="EX21" s="428"/>
      <c r="EY21" s="428"/>
      <c r="EZ21" s="428"/>
      <c r="FA21" s="428"/>
      <c r="FB21" s="428"/>
      <c r="FC21" s="428"/>
      <c r="FD21" s="428"/>
      <c r="FE21" s="429"/>
      <c r="FF21" s="216"/>
      <c r="FG21" s="428"/>
      <c r="FH21" s="428"/>
      <c r="FI21" s="428"/>
      <c r="FJ21" s="428"/>
      <c r="FK21" s="428"/>
      <c r="FL21" s="428"/>
      <c r="FM21" s="428"/>
      <c r="FN21" s="428"/>
      <c r="FO21" s="428"/>
      <c r="FP21" s="428"/>
      <c r="FQ21" s="428"/>
      <c r="FR21" s="429"/>
      <c r="FS21" s="104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7"/>
    </row>
    <row r="22" spans="1:187" s="2" customFormat="1" ht="65.2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/>
      <c r="O22" s="161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1"/>
      <c r="AD22" s="161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1"/>
      <c r="AS22" s="161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1"/>
      <c r="BH22" s="216" t="s">
        <v>45</v>
      </c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5"/>
      <c r="BW22" s="161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1"/>
      <c r="CL22" s="104" t="s">
        <v>170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6"/>
      <c r="DA22" s="104" t="s">
        <v>46</v>
      </c>
      <c r="DB22" s="105"/>
      <c r="DC22" s="105"/>
      <c r="DD22" s="105"/>
      <c r="DE22" s="105"/>
      <c r="DF22" s="105"/>
      <c r="DG22" s="105"/>
      <c r="DH22" s="105"/>
      <c r="DI22" s="105"/>
      <c r="DJ22" s="105"/>
      <c r="DK22" s="106"/>
      <c r="DL22" s="255" t="s">
        <v>47</v>
      </c>
      <c r="DM22" s="256"/>
      <c r="DN22" s="256"/>
      <c r="DO22" s="256"/>
      <c r="DP22" s="256"/>
      <c r="DQ22" s="256"/>
      <c r="DR22" s="257"/>
      <c r="DS22" s="216">
        <v>0</v>
      </c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5"/>
      <c r="EF22" s="216">
        <v>0</v>
      </c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5"/>
      <c r="ES22" s="216">
        <v>7</v>
      </c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5"/>
      <c r="FF22" s="216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5"/>
      <c r="FS22" s="216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5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16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74"/>
      <c r="BW23" s="161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69"/>
      <c r="CL23" s="558" t="s">
        <v>168</v>
      </c>
      <c r="CM23" s="559"/>
      <c r="CN23" s="559"/>
      <c r="CO23" s="559"/>
      <c r="CP23" s="559"/>
      <c r="CQ23" s="559"/>
      <c r="CR23" s="559"/>
      <c r="CS23" s="559"/>
      <c r="CT23" s="559"/>
      <c r="CU23" s="559"/>
      <c r="CV23" s="559"/>
      <c r="CW23" s="559"/>
      <c r="CX23" s="559"/>
      <c r="CY23" s="559"/>
      <c r="CZ23" s="560"/>
      <c r="DA23" s="104" t="s">
        <v>46</v>
      </c>
      <c r="DB23" s="105"/>
      <c r="DC23" s="105"/>
      <c r="DD23" s="105"/>
      <c r="DE23" s="105"/>
      <c r="DF23" s="105"/>
      <c r="DG23" s="105"/>
      <c r="DH23" s="105"/>
      <c r="DI23" s="105"/>
      <c r="DJ23" s="105"/>
      <c r="DK23" s="106"/>
      <c r="DL23" s="255" t="s">
        <v>47</v>
      </c>
      <c r="DM23" s="256"/>
      <c r="DN23" s="256"/>
      <c r="DO23" s="256"/>
      <c r="DP23" s="256"/>
      <c r="DQ23" s="256"/>
      <c r="DR23" s="257"/>
      <c r="DS23" s="264">
        <v>100</v>
      </c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6"/>
      <c r="EF23" s="216">
        <v>100</v>
      </c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5"/>
      <c r="ES23" s="216">
        <v>7</v>
      </c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5"/>
      <c r="FF23" s="73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5"/>
      <c r="FS23" s="216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5"/>
    </row>
    <row r="24" spans="1:187" s="2" customFormat="1" ht="66" customHeight="1">
      <c r="A24" s="275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7"/>
      <c r="O24" s="161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1"/>
      <c r="AD24" s="161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1"/>
      <c r="AS24" s="161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1"/>
      <c r="BH24" s="216" t="s">
        <v>45</v>
      </c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5"/>
      <c r="BW24" s="161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1"/>
      <c r="CL24" s="104" t="s">
        <v>174</v>
      </c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6"/>
      <c r="DA24" s="104" t="s">
        <v>46</v>
      </c>
      <c r="DB24" s="105"/>
      <c r="DC24" s="105"/>
      <c r="DD24" s="105"/>
      <c r="DE24" s="105"/>
      <c r="DF24" s="105"/>
      <c r="DG24" s="105"/>
      <c r="DH24" s="105"/>
      <c r="DI24" s="105"/>
      <c r="DJ24" s="105"/>
      <c r="DK24" s="106"/>
      <c r="DL24" s="255" t="s">
        <v>47</v>
      </c>
      <c r="DM24" s="256"/>
      <c r="DN24" s="256"/>
      <c r="DO24" s="256"/>
      <c r="DP24" s="256"/>
      <c r="DQ24" s="256"/>
      <c r="DR24" s="257"/>
      <c r="DS24" s="216">
        <v>100</v>
      </c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5"/>
      <c r="EF24" s="216">
        <v>100</v>
      </c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5"/>
      <c r="ES24" s="216">
        <v>7</v>
      </c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5"/>
      <c r="FF24" s="216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5"/>
      <c r="FS24" s="216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5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90">
        <v>7</v>
      </c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2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169" t="s">
        <v>19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69" t="s">
        <v>33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1"/>
      <c r="AY31" s="169" t="s">
        <v>32</v>
      </c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1"/>
      <c r="BW31" s="358" t="s">
        <v>30</v>
      </c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6"/>
    </row>
    <row r="32" spans="1:187" s="2" customFormat="1" ht="24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72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4"/>
      <c r="AY32" s="172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4"/>
      <c r="BW32" s="169" t="s">
        <v>31</v>
      </c>
      <c r="BX32" s="170"/>
      <c r="BY32" s="170"/>
      <c r="BZ32" s="170"/>
      <c r="CA32" s="170"/>
      <c r="CB32" s="170"/>
      <c r="CC32" s="170"/>
      <c r="CD32" s="170"/>
      <c r="CE32" s="170"/>
      <c r="CF32" s="170"/>
      <c r="CG32" s="171"/>
      <c r="CH32" s="218" t="s">
        <v>27</v>
      </c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20"/>
      <c r="CX32" s="218" t="s">
        <v>128</v>
      </c>
      <c r="CY32" s="219"/>
      <c r="CZ32" s="219"/>
      <c r="DA32" s="219"/>
      <c r="DB32" s="219"/>
      <c r="DC32" s="219"/>
      <c r="DD32" s="219"/>
      <c r="DE32" s="219"/>
      <c r="DF32" s="219"/>
      <c r="DG32" s="220"/>
      <c r="DH32" s="218" t="s">
        <v>129</v>
      </c>
      <c r="DI32" s="219"/>
      <c r="DJ32" s="219"/>
      <c r="DK32" s="219"/>
      <c r="DL32" s="219"/>
      <c r="DM32" s="219"/>
      <c r="DN32" s="219"/>
      <c r="DO32" s="219"/>
      <c r="DP32" s="219"/>
      <c r="DQ32" s="220"/>
      <c r="DR32" s="218" t="s">
        <v>130</v>
      </c>
      <c r="DS32" s="219"/>
      <c r="DT32" s="219"/>
      <c r="DU32" s="219"/>
      <c r="DV32" s="219"/>
      <c r="DW32" s="219"/>
      <c r="DX32" s="219"/>
      <c r="DY32" s="219"/>
      <c r="DZ32" s="219"/>
      <c r="EA32" s="220"/>
      <c r="EB32" s="380" t="s">
        <v>132</v>
      </c>
      <c r="EC32" s="381"/>
      <c r="ED32" s="381"/>
      <c r="EE32" s="381"/>
      <c r="EF32" s="381"/>
      <c r="EG32" s="381"/>
      <c r="EH32" s="381"/>
      <c r="EI32" s="381"/>
      <c r="EJ32" s="381"/>
      <c r="EK32" s="381"/>
      <c r="EL32" s="381"/>
      <c r="EM32" s="381"/>
      <c r="EN32" s="381"/>
      <c r="EO32" s="381"/>
      <c r="EP32" s="381"/>
      <c r="EQ32" s="381"/>
      <c r="ER32" s="381"/>
      <c r="ES32" s="381"/>
      <c r="ET32" s="381"/>
      <c r="EU32" s="381"/>
      <c r="EV32" s="381"/>
      <c r="EW32" s="381"/>
      <c r="EX32" s="381"/>
      <c r="EY32" s="381"/>
      <c r="EZ32" s="381"/>
      <c r="FA32" s="381"/>
      <c r="FB32" s="381"/>
      <c r="FC32" s="381"/>
      <c r="FD32" s="381"/>
      <c r="FE32" s="381"/>
      <c r="FF32" s="381"/>
      <c r="FG32" s="381"/>
      <c r="FH32" s="381"/>
      <c r="FI32" s="381"/>
      <c r="FJ32" s="381"/>
      <c r="FK32" s="382"/>
      <c r="FL32" s="380" t="s">
        <v>131</v>
      </c>
      <c r="FM32" s="381"/>
      <c r="FN32" s="381"/>
      <c r="FO32" s="381"/>
      <c r="FP32" s="381"/>
      <c r="FQ32" s="381"/>
      <c r="FR32" s="381"/>
      <c r="FS32" s="381"/>
      <c r="FT32" s="381"/>
      <c r="FU32" s="382"/>
      <c r="FV32" s="380" t="s">
        <v>133</v>
      </c>
      <c r="FW32" s="381"/>
      <c r="FX32" s="381"/>
      <c r="FY32" s="381"/>
      <c r="FZ32" s="381"/>
      <c r="GA32" s="381"/>
      <c r="GB32" s="381"/>
      <c r="GC32" s="381"/>
      <c r="GD32" s="381"/>
      <c r="GE32" s="382"/>
    </row>
    <row r="33" spans="1:187" s="2" customFormat="1" ht="12.75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172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4"/>
      <c r="AY33" s="172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4"/>
      <c r="BW33" s="172"/>
      <c r="BX33" s="173"/>
      <c r="BY33" s="173"/>
      <c r="BZ33" s="173"/>
      <c r="CA33" s="173"/>
      <c r="CB33" s="173"/>
      <c r="CC33" s="173"/>
      <c r="CD33" s="173"/>
      <c r="CE33" s="173"/>
      <c r="CF33" s="173"/>
      <c r="CG33" s="174"/>
      <c r="CH33" s="279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1"/>
      <c r="CX33" s="365"/>
      <c r="CY33" s="433"/>
      <c r="CZ33" s="433"/>
      <c r="DA33" s="433"/>
      <c r="DB33" s="433"/>
      <c r="DC33" s="433"/>
      <c r="DD33" s="433"/>
      <c r="DE33" s="433"/>
      <c r="DF33" s="433"/>
      <c r="DG33" s="367"/>
      <c r="DH33" s="365"/>
      <c r="DI33" s="433"/>
      <c r="DJ33" s="433"/>
      <c r="DK33" s="433"/>
      <c r="DL33" s="433"/>
      <c r="DM33" s="433"/>
      <c r="DN33" s="433"/>
      <c r="DO33" s="433"/>
      <c r="DP33" s="433"/>
      <c r="DQ33" s="367"/>
      <c r="DR33" s="365"/>
      <c r="DS33" s="433"/>
      <c r="DT33" s="433"/>
      <c r="DU33" s="433"/>
      <c r="DV33" s="433"/>
      <c r="DW33" s="433"/>
      <c r="DX33" s="433"/>
      <c r="DY33" s="433"/>
      <c r="DZ33" s="433"/>
      <c r="EA33" s="367"/>
      <c r="EB33" s="365"/>
      <c r="EC33" s="433"/>
      <c r="ED33" s="433"/>
      <c r="EE33" s="433"/>
      <c r="EF33" s="433"/>
      <c r="EG33" s="433"/>
      <c r="EH33" s="433"/>
      <c r="EI33" s="433"/>
      <c r="EJ33" s="433"/>
      <c r="EK33" s="433"/>
      <c r="EL33" s="433"/>
      <c r="EM33" s="433"/>
      <c r="EN33" s="433"/>
      <c r="EO33" s="433"/>
      <c r="EP33" s="433"/>
      <c r="EQ33" s="433"/>
      <c r="ER33" s="433"/>
      <c r="ES33" s="433"/>
      <c r="ET33" s="433"/>
      <c r="EU33" s="433"/>
      <c r="EV33" s="433"/>
      <c r="EW33" s="433"/>
      <c r="EX33" s="433"/>
      <c r="EY33" s="433"/>
      <c r="EZ33" s="433"/>
      <c r="FA33" s="433"/>
      <c r="FB33" s="433"/>
      <c r="FC33" s="433"/>
      <c r="FD33" s="433"/>
      <c r="FE33" s="433"/>
      <c r="FF33" s="433"/>
      <c r="FG33" s="433"/>
      <c r="FH33" s="433"/>
      <c r="FI33" s="433"/>
      <c r="FJ33" s="433"/>
      <c r="FK33" s="367"/>
      <c r="FL33" s="365"/>
      <c r="FM33" s="433"/>
      <c r="FN33" s="433"/>
      <c r="FO33" s="433"/>
      <c r="FP33" s="433"/>
      <c r="FQ33" s="433"/>
      <c r="FR33" s="433"/>
      <c r="FS33" s="433"/>
      <c r="FT33" s="433"/>
      <c r="FU33" s="367"/>
      <c r="FV33" s="365"/>
      <c r="FW33" s="433"/>
      <c r="FX33" s="433"/>
      <c r="FY33" s="433"/>
      <c r="FZ33" s="433"/>
      <c r="GA33" s="433"/>
      <c r="GB33" s="433"/>
      <c r="GC33" s="433"/>
      <c r="GD33" s="433"/>
      <c r="GE33" s="367"/>
    </row>
    <row r="34" spans="1:187" s="2" customFormat="1" ht="14.25" customHeight="1">
      <c r="A34" s="172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4"/>
      <c r="O34" s="175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7"/>
      <c r="AY34" s="175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7"/>
      <c r="BW34" s="172"/>
      <c r="BX34" s="173"/>
      <c r="BY34" s="173"/>
      <c r="BZ34" s="173"/>
      <c r="CA34" s="173"/>
      <c r="CB34" s="173"/>
      <c r="CC34" s="173"/>
      <c r="CD34" s="173"/>
      <c r="CE34" s="173"/>
      <c r="CF34" s="173"/>
      <c r="CG34" s="174"/>
      <c r="CH34" s="221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3"/>
      <c r="CX34" s="365"/>
      <c r="CY34" s="433"/>
      <c r="CZ34" s="433"/>
      <c r="DA34" s="433"/>
      <c r="DB34" s="433"/>
      <c r="DC34" s="433"/>
      <c r="DD34" s="433"/>
      <c r="DE34" s="433"/>
      <c r="DF34" s="433"/>
      <c r="DG34" s="367"/>
      <c r="DH34" s="365"/>
      <c r="DI34" s="433"/>
      <c r="DJ34" s="433"/>
      <c r="DK34" s="433"/>
      <c r="DL34" s="433"/>
      <c r="DM34" s="433"/>
      <c r="DN34" s="433"/>
      <c r="DO34" s="433"/>
      <c r="DP34" s="433"/>
      <c r="DQ34" s="367"/>
      <c r="DR34" s="365"/>
      <c r="DS34" s="433"/>
      <c r="DT34" s="433"/>
      <c r="DU34" s="433"/>
      <c r="DV34" s="433"/>
      <c r="DW34" s="433"/>
      <c r="DX34" s="433"/>
      <c r="DY34" s="433"/>
      <c r="DZ34" s="433"/>
      <c r="EA34" s="367"/>
      <c r="EB34" s="365"/>
      <c r="EC34" s="433"/>
      <c r="ED34" s="433"/>
      <c r="EE34" s="433"/>
      <c r="EF34" s="433"/>
      <c r="EG34" s="433"/>
      <c r="EH34" s="433"/>
      <c r="EI34" s="433"/>
      <c r="EJ34" s="433"/>
      <c r="EK34" s="433"/>
      <c r="EL34" s="433"/>
      <c r="EM34" s="433"/>
      <c r="EN34" s="433"/>
      <c r="EO34" s="433"/>
      <c r="EP34" s="433"/>
      <c r="EQ34" s="433"/>
      <c r="ER34" s="433"/>
      <c r="ES34" s="433"/>
      <c r="ET34" s="433"/>
      <c r="EU34" s="433"/>
      <c r="EV34" s="433"/>
      <c r="EW34" s="433"/>
      <c r="EX34" s="433"/>
      <c r="EY34" s="433"/>
      <c r="EZ34" s="433"/>
      <c r="FA34" s="433"/>
      <c r="FB34" s="433"/>
      <c r="FC34" s="433"/>
      <c r="FD34" s="433"/>
      <c r="FE34" s="433"/>
      <c r="FF34" s="433"/>
      <c r="FG34" s="433"/>
      <c r="FH34" s="433"/>
      <c r="FI34" s="433"/>
      <c r="FJ34" s="433"/>
      <c r="FK34" s="367"/>
      <c r="FL34" s="365"/>
      <c r="FM34" s="433"/>
      <c r="FN34" s="433"/>
      <c r="FO34" s="433"/>
      <c r="FP34" s="433"/>
      <c r="FQ34" s="433"/>
      <c r="FR34" s="433"/>
      <c r="FS34" s="433"/>
      <c r="FT34" s="433"/>
      <c r="FU34" s="367"/>
      <c r="FV34" s="365"/>
      <c r="FW34" s="433"/>
      <c r="FX34" s="433"/>
      <c r="FY34" s="433"/>
      <c r="FZ34" s="433"/>
      <c r="GA34" s="433"/>
      <c r="GB34" s="433"/>
      <c r="GC34" s="433"/>
      <c r="GD34" s="433"/>
      <c r="GE34" s="367"/>
    </row>
    <row r="35" spans="1:187" s="2" customFormat="1" ht="12.75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  <c r="O35" s="192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4"/>
      <c r="AA35" s="192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4"/>
      <c r="AM35" s="192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4"/>
      <c r="AY35" s="192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4"/>
      <c r="BK35" s="192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4"/>
      <c r="BW35" s="172"/>
      <c r="BX35" s="173"/>
      <c r="BY35" s="173"/>
      <c r="BZ35" s="173"/>
      <c r="CA35" s="173"/>
      <c r="CB35" s="173"/>
      <c r="CC35" s="173"/>
      <c r="CD35" s="173"/>
      <c r="CE35" s="173"/>
      <c r="CF35" s="173"/>
      <c r="CG35" s="174"/>
      <c r="CH35" s="218" t="s">
        <v>25</v>
      </c>
      <c r="CI35" s="219"/>
      <c r="CJ35" s="219"/>
      <c r="CK35" s="219"/>
      <c r="CL35" s="219"/>
      <c r="CM35" s="219"/>
      <c r="CN35" s="219"/>
      <c r="CO35" s="219"/>
      <c r="CP35" s="219"/>
      <c r="CQ35" s="220"/>
      <c r="CR35" s="218" t="s">
        <v>26</v>
      </c>
      <c r="CS35" s="219"/>
      <c r="CT35" s="219"/>
      <c r="CU35" s="219"/>
      <c r="CV35" s="219"/>
      <c r="CW35" s="220"/>
      <c r="CX35" s="365"/>
      <c r="CY35" s="433"/>
      <c r="CZ35" s="433"/>
      <c r="DA35" s="433"/>
      <c r="DB35" s="433"/>
      <c r="DC35" s="433"/>
      <c r="DD35" s="433"/>
      <c r="DE35" s="433"/>
      <c r="DF35" s="433"/>
      <c r="DG35" s="367"/>
      <c r="DH35" s="365"/>
      <c r="DI35" s="433"/>
      <c r="DJ35" s="433"/>
      <c r="DK35" s="433"/>
      <c r="DL35" s="433"/>
      <c r="DM35" s="433"/>
      <c r="DN35" s="433"/>
      <c r="DO35" s="433"/>
      <c r="DP35" s="433"/>
      <c r="DQ35" s="367"/>
      <c r="DR35" s="365"/>
      <c r="DS35" s="433"/>
      <c r="DT35" s="433"/>
      <c r="DU35" s="433"/>
      <c r="DV35" s="433"/>
      <c r="DW35" s="433"/>
      <c r="DX35" s="433"/>
      <c r="DY35" s="433"/>
      <c r="DZ35" s="433"/>
      <c r="EA35" s="367"/>
      <c r="EB35" s="365"/>
      <c r="EC35" s="433"/>
      <c r="ED35" s="433"/>
      <c r="EE35" s="433"/>
      <c r="EF35" s="433"/>
      <c r="EG35" s="433"/>
      <c r="EH35" s="433"/>
      <c r="EI35" s="433"/>
      <c r="EJ35" s="433"/>
      <c r="EK35" s="433"/>
      <c r="EL35" s="433"/>
      <c r="EM35" s="433"/>
      <c r="EN35" s="433"/>
      <c r="EO35" s="433"/>
      <c r="EP35" s="433"/>
      <c r="EQ35" s="433"/>
      <c r="ER35" s="433"/>
      <c r="ES35" s="433"/>
      <c r="ET35" s="433"/>
      <c r="EU35" s="433"/>
      <c r="EV35" s="433"/>
      <c r="EW35" s="433"/>
      <c r="EX35" s="433"/>
      <c r="EY35" s="433"/>
      <c r="EZ35" s="433"/>
      <c r="FA35" s="433"/>
      <c r="FB35" s="433"/>
      <c r="FC35" s="433"/>
      <c r="FD35" s="433"/>
      <c r="FE35" s="433"/>
      <c r="FF35" s="433"/>
      <c r="FG35" s="433"/>
      <c r="FH35" s="433"/>
      <c r="FI35" s="433"/>
      <c r="FJ35" s="433"/>
      <c r="FK35" s="367"/>
      <c r="FL35" s="365"/>
      <c r="FM35" s="433"/>
      <c r="FN35" s="433"/>
      <c r="FO35" s="433"/>
      <c r="FP35" s="433"/>
      <c r="FQ35" s="433"/>
      <c r="FR35" s="433"/>
      <c r="FS35" s="433"/>
      <c r="FT35" s="433"/>
      <c r="FU35" s="367"/>
      <c r="FV35" s="365"/>
      <c r="FW35" s="433"/>
      <c r="FX35" s="433"/>
      <c r="FY35" s="433"/>
      <c r="FZ35" s="433"/>
      <c r="GA35" s="433"/>
      <c r="GB35" s="433"/>
      <c r="GC35" s="433"/>
      <c r="GD35" s="433"/>
      <c r="GE35" s="367"/>
    </row>
    <row r="36" spans="1:187" s="2" customFormat="1" ht="39.75" customHeight="1">
      <c r="A36" s="175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89" t="s">
        <v>29</v>
      </c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1"/>
      <c r="AA36" s="189" t="s">
        <v>29</v>
      </c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1"/>
      <c r="AM36" s="189" t="s">
        <v>29</v>
      </c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1"/>
      <c r="AY36" s="189" t="s">
        <v>29</v>
      </c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1"/>
      <c r="BK36" s="189" t="s">
        <v>29</v>
      </c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1"/>
      <c r="BW36" s="175"/>
      <c r="BX36" s="176"/>
      <c r="BY36" s="176"/>
      <c r="BZ36" s="176"/>
      <c r="CA36" s="176"/>
      <c r="CB36" s="176"/>
      <c r="CC36" s="176"/>
      <c r="CD36" s="176"/>
      <c r="CE36" s="176"/>
      <c r="CF36" s="176"/>
      <c r="CG36" s="177"/>
      <c r="CH36" s="221"/>
      <c r="CI36" s="222"/>
      <c r="CJ36" s="222"/>
      <c r="CK36" s="222"/>
      <c r="CL36" s="222"/>
      <c r="CM36" s="222"/>
      <c r="CN36" s="222"/>
      <c r="CO36" s="222"/>
      <c r="CP36" s="222"/>
      <c r="CQ36" s="223"/>
      <c r="CR36" s="221"/>
      <c r="CS36" s="222"/>
      <c r="CT36" s="222"/>
      <c r="CU36" s="222"/>
      <c r="CV36" s="222"/>
      <c r="CW36" s="223"/>
      <c r="CX36" s="368"/>
      <c r="CY36" s="369"/>
      <c r="CZ36" s="369"/>
      <c r="DA36" s="369"/>
      <c r="DB36" s="369"/>
      <c r="DC36" s="369"/>
      <c r="DD36" s="369"/>
      <c r="DE36" s="369"/>
      <c r="DF36" s="369"/>
      <c r="DG36" s="370"/>
      <c r="DH36" s="368"/>
      <c r="DI36" s="369"/>
      <c r="DJ36" s="369"/>
      <c r="DK36" s="369"/>
      <c r="DL36" s="369"/>
      <c r="DM36" s="369"/>
      <c r="DN36" s="369"/>
      <c r="DO36" s="369"/>
      <c r="DP36" s="369"/>
      <c r="DQ36" s="370"/>
      <c r="DR36" s="368"/>
      <c r="DS36" s="369"/>
      <c r="DT36" s="369"/>
      <c r="DU36" s="369"/>
      <c r="DV36" s="369"/>
      <c r="DW36" s="369"/>
      <c r="DX36" s="369"/>
      <c r="DY36" s="369"/>
      <c r="DZ36" s="369"/>
      <c r="EA36" s="370"/>
      <c r="EB36" s="368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69"/>
      <c r="EX36" s="369"/>
      <c r="EY36" s="369"/>
      <c r="EZ36" s="369"/>
      <c r="FA36" s="369"/>
      <c r="FB36" s="369"/>
      <c r="FC36" s="369"/>
      <c r="FD36" s="369"/>
      <c r="FE36" s="369"/>
      <c r="FF36" s="369"/>
      <c r="FG36" s="369"/>
      <c r="FH36" s="369"/>
      <c r="FI36" s="369"/>
      <c r="FJ36" s="369"/>
      <c r="FK36" s="370"/>
      <c r="FL36" s="368"/>
      <c r="FM36" s="369"/>
      <c r="FN36" s="369"/>
      <c r="FO36" s="369"/>
      <c r="FP36" s="369"/>
      <c r="FQ36" s="369"/>
      <c r="FR36" s="369"/>
      <c r="FS36" s="369"/>
      <c r="FT36" s="369"/>
      <c r="FU36" s="370"/>
      <c r="FV36" s="368"/>
      <c r="FW36" s="369"/>
      <c r="FX36" s="369"/>
      <c r="FY36" s="369"/>
      <c r="FZ36" s="369"/>
      <c r="GA36" s="369"/>
      <c r="GB36" s="369"/>
      <c r="GC36" s="369"/>
      <c r="GD36" s="369"/>
      <c r="GE36" s="370"/>
    </row>
    <row r="37" spans="1:187" s="17" customFormat="1" ht="12" customHeight="1">
      <c r="A37" s="143">
        <v>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O37" s="143">
        <v>2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5"/>
      <c r="AA37" s="143">
        <v>3</v>
      </c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5"/>
      <c r="AM37" s="143">
        <v>4</v>
      </c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5"/>
      <c r="AY37" s="143">
        <v>5</v>
      </c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5"/>
      <c r="BK37" s="143">
        <v>6</v>
      </c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5"/>
      <c r="BW37" s="143">
        <v>7</v>
      </c>
      <c r="BX37" s="144"/>
      <c r="BY37" s="144"/>
      <c r="BZ37" s="144"/>
      <c r="CA37" s="144"/>
      <c r="CB37" s="144"/>
      <c r="CC37" s="144"/>
      <c r="CD37" s="144"/>
      <c r="CE37" s="144"/>
      <c r="CF37" s="144"/>
      <c r="CG37" s="145"/>
      <c r="CH37" s="143">
        <v>8</v>
      </c>
      <c r="CI37" s="144"/>
      <c r="CJ37" s="144"/>
      <c r="CK37" s="144"/>
      <c r="CL37" s="144"/>
      <c r="CM37" s="144"/>
      <c r="CN37" s="144"/>
      <c r="CO37" s="144"/>
      <c r="CP37" s="144"/>
      <c r="CQ37" s="145"/>
      <c r="CR37" s="143">
        <v>9</v>
      </c>
      <c r="CS37" s="144"/>
      <c r="CT37" s="144"/>
      <c r="CU37" s="144"/>
      <c r="CV37" s="144"/>
      <c r="CW37" s="145"/>
      <c r="CX37" s="143">
        <v>10</v>
      </c>
      <c r="CY37" s="144"/>
      <c r="CZ37" s="144"/>
      <c r="DA37" s="144"/>
      <c r="DB37" s="144"/>
      <c r="DC37" s="144"/>
      <c r="DD37" s="144"/>
      <c r="DE37" s="144"/>
      <c r="DF37" s="144"/>
      <c r="DG37" s="145"/>
      <c r="DH37" s="143">
        <v>11</v>
      </c>
      <c r="DI37" s="144"/>
      <c r="DJ37" s="144"/>
      <c r="DK37" s="144"/>
      <c r="DL37" s="144"/>
      <c r="DM37" s="144"/>
      <c r="DN37" s="144"/>
      <c r="DO37" s="144"/>
      <c r="DP37" s="144"/>
      <c r="DQ37" s="145"/>
      <c r="DR37" s="143">
        <v>12</v>
      </c>
      <c r="DS37" s="144"/>
      <c r="DT37" s="144"/>
      <c r="DU37" s="144"/>
      <c r="DV37" s="144"/>
      <c r="DW37" s="144"/>
      <c r="DX37" s="144"/>
      <c r="DY37" s="144"/>
      <c r="DZ37" s="144"/>
      <c r="EA37" s="145"/>
      <c r="EB37" s="287">
        <v>13</v>
      </c>
      <c r="EC37" s="288"/>
      <c r="ED37" s="288"/>
      <c r="EE37" s="288"/>
      <c r="EF37" s="288"/>
      <c r="EG37" s="288"/>
      <c r="EH37" s="288"/>
      <c r="EI37" s="288"/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288"/>
      <c r="EW37" s="288"/>
      <c r="EX37" s="288"/>
      <c r="EY37" s="288"/>
      <c r="EZ37" s="288"/>
      <c r="FA37" s="288"/>
      <c r="FB37" s="288"/>
      <c r="FC37" s="288"/>
      <c r="FD37" s="288"/>
      <c r="FE37" s="288"/>
      <c r="FF37" s="288"/>
      <c r="FG37" s="288"/>
      <c r="FH37" s="288"/>
      <c r="FI37" s="288"/>
      <c r="FJ37" s="288"/>
      <c r="FK37" s="289"/>
      <c r="FL37" s="287">
        <v>14</v>
      </c>
      <c r="FM37" s="288"/>
      <c r="FN37" s="288"/>
      <c r="FO37" s="288"/>
      <c r="FP37" s="288"/>
      <c r="FQ37" s="288"/>
      <c r="FR37" s="288"/>
      <c r="FS37" s="288"/>
      <c r="FT37" s="288"/>
      <c r="FU37" s="289"/>
      <c r="FV37" s="287">
        <v>15</v>
      </c>
      <c r="FW37" s="288"/>
      <c r="FX37" s="288"/>
      <c r="FY37" s="288"/>
      <c r="FZ37" s="288"/>
      <c r="GA37" s="288"/>
      <c r="GB37" s="288"/>
      <c r="GC37" s="288"/>
      <c r="GD37" s="288"/>
      <c r="GE37" s="289"/>
    </row>
    <row r="38" spans="1:187" s="2" customFormat="1" ht="165.75" customHeight="1">
      <c r="A38" s="240" t="s">
        <v>205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1"/>
      <c r="O38" s="181" t="s">
        <v>173</v>
      </c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5"/>
      <c r="AA38" s="249" t="s">
        <v>204</v>
      </c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7"/>
      <c r="AM38" s="246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8"/>
      <c r="AY38" s="436" t="s">
        <v>159</v>
      </c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8"/>
      <c r="BK38" s="246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8"/>
      <c r="BW38" s="261" t="s">
        <v>165</v>
      </c>
      <c r="BX38" s="262"/>
      <c r="BY38" s="262"/>
      <c r="BZ38" s="262"/>
      <c r="CA38" s="262"/>
      <c r="CB38" s="262"/>
      <c r="CC38" s="262"/>
      <c r="CD38" s="262"/>
      <c r="CE38" s="262"/>
      <c r="CF38" s="262"/>
      <c r="CG38" s="263"/>
      <c r="CH38" s="104" t="s">
        <v>166</v>
      </c>
      <c r="CI38" s="105"/>
      <c r="CJ38" s="105"/>
      <c r="CK38" s="105"/>
      <c r="CL38" s="105"/>
      <c r="CM38" s="105"/>
      <c r="CN38" s="105"/>
      <c r="CO38" s="105"/>
      <c r="CP38" s="105"/>
      <c r="CQ38" s="106"/>
      <c r="CR38" s="255" t="s">
        <v>67</v>
      </c>
      <c r="CS38" s="256"/>
      <c r="CT38" s="256"/>
      <c r="CU38" s="256"/>
      <c r="CV38" s="256"/>
      <c r="CW38" s="257"/>
      <c r="CX38" s="298">
        <v>23</v>
      </c>
      <c r="CY38" s="299"/>
      <c r="CZ38" s="299"/>
      <c r="DA38" s="299"/>
      <c r="DB38" s="299"/>
      <c r="DC38" s="299"/>
      <c r="DD38" s="299"/>
      <c r="DE38" s="299"/>
      <c r="DF38" s="299"/>
      <c r="DG38" s="300"/>
      <c r="DH38" s="216">
        <v>25</v>
      </c>
      <c r="DI38" s="214"/>
      <c r="DJ38" s="214"/>
      <c r="DK38" s="214"/>
      <c r="DL38" s="214"/>
      <c r="DM38" s="214"/>
      <c r="DN38" s="214"/>
      <c r="DO38" s="214"/>
      <c r="DP38" s="214"/>
      <c r="DQ38" s="215"/>
      <c r="DR38" s="255" t="s">
        <v>153</v>
      </c>
      <c r="DS38" s="256"/>
      <c r="DT38" s="256"/>
      <c r="DU38" s="256"/>
      <c r="DV38" s="256"/>
      <c r="DW38" s="256"/>
      <c r="DX38" s="256"/>
      <c r="DY38" s="256"/>
      <c r="DZ38" s="256"/>
      <c r="EA38" s="257"/>
      <c r="EB38" s="445"/>
      <c r="EC38" s="446"/>
      <c r="ED38" s="446"/>
      <c r="EE38" s="446"/>
      <c r="EF38" s="446"/>
      <c r="EG38" s="446"/>
      <c r="EH38" s="446"/>
      <c r="EI38" s="446"/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/>
      <c r="EX38" s="446"/>
      <c r="EY38" s="446"/>
      <c r="EZ38" s="446"/>
      <c r="FA38" s="446"/>
      <c r="FB38" s="446"/>
      <c r="FC38" s="446"/>
      <c r="FD38" s="446"/>
      <c r="FE38" s="446"/>
      <c r="FF38" s="446"/>
      <c r="FG38" s="446"/>
      <c r="FH38" s="446"/>
      <c r="FI38" s="446"/>
      <c r="FJ38" s="446"/>
      <c r="FK38" s="447"/>
      <c r="FL38" s="137"/>
      <c r="FM38" s="282"/>
      <c r="FN38" s="282"/>
      <c r="FO38" s="282"/>
      <c r="FP38" s="282"/>
      <c r="FQ38" s="282"/>
      <c r="FR38" s="282"/>
      <c r="FS38" s="282"/>
      <c r="FT38" s="282"/>
      <c r="FU38" s="283"/>
      <c r="FV38" s="448">
        <v>536536.95</v>
      </c>
      <c r="FW38" s="449"/>
      <c r="FX38" s="449"/>
      <c r="FY38" s="449"/>
      <c r="FZ38" s="449"/>
      <c r="GA38" s="449"/>
      <c r="GB38" s="449"/>
      <c r="GC38" s="449"/>
      <c r="GD38" s="449"/>
      <c r="GE38" s="450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51" t="s">
        <v>70</v>
      </c>
      <c r="BX39" s="452"/>
      <c r="BY39" s="452"/>
      <c r="BZ39" s="452"/>
      <c r="CA39" s="452"/>
      <c r="CB39" s="452"/>
      <c r="CC39" s="452"/>
      <c r="CD39" s="452"/>
      <c r="CE39" s="452"/>
      <c r="CF39" s="452"/>
      <c r="CG39" s="453"/>
      <c r="CH39" s="104"/>
      <c r="CI39" s="105"/>
      <c r="CJ39" s="105"/>
      <c r="CK39" s="105"/>
      <c r="CL39" s="105"/>
      <c r="CM39" s="105"/>
      <c r="CN39" s="105"/>
      <c r="CO39" s="105"/>
      <c r="CP39" s="105"/>
      <c r="CQ39" s="106"/>
      <c r="CR39" s="255"/>
      <c r="CS39" s="428"/>
      <c r="CT39" s="428"/>
      <c r="CU39" s="428"/>
      <c r="CV39" s="428"/>
      <c r="CW39" s="429"/>
      <c r="CX39" s="518"/>
      <c r="CY39" s="550"/>
      <c r="CZ39" s="550"/>
      <c r="DA39" s="550"/>
      <c r="DB39" s="550"/>
      <c r="DC39" s="550"/>
      <c r="DD39" s="550"/>
      <c r="DE39" s="550"/>
      <c r="DF39" s="550"/>
      <c r="DG39" s="551"/>
      <c r="DH39" s="526"/>
      <c r="DI39" s="527"/>
      <c r="DJ39" s="527"/>
      <c r="DK39" s="527"/>
      <c r="DL39" s="527"/>
      <c r="DM39" s="527"/>
      <c r="DN39" s="527"/>
      <c r="DO39" s="527"/>
      <c r="DP39" s="527"/>
      <c r="DQ39" s="528"/>
      <c r="DR39" s="521"/>
      <c r="DS39" s="522"/>
      <c r="DT39" s="522"/>
      <c r="DU39" s="522"/>
      <c r="DV39" s="522"/>
      <c r="DW39" s="522"/>
      <c r="DX39" s="522"/>
      <c r="DY39" s="522"/>
      <c r="DZ39" s="522"/>
      <c r="EA39" s="523"/>
      <c r="EB39" s="54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7"/>
      <c r="FL39" s="95"/>
      <c r="FM39" s="111"/>
      <c r="FN39" s="111"/>
      <c r="FO39" s="111"/>
      <c r="FP39" s="111"/>
      <c r="FQ39" s="111"/>
      <c r="FR39" s="111"/>
      <c r="FS39" s="111"/>
      <c r="FT39" s="111"/>
      <c r="FU39" s="112"/>
      <c r="FV39" s="547"/>
      <c r="FW39" s="548"/>
      <c r="FX39" s="548"/>
      <c r="FY39" s="548"/>
      <c r="FZ39" s="548"/>
      <c r="GA39" s="548"/>
      <c r="GB39" s="548"/>
      <c r="GC39" s="548"/>
      <c r="GD39" s="548"/>
      <c r="GE39" s="549"/>
    </row>
    <row r="40" spans="1:187" s="2" customFormat="1" ht="76.5" customHeight="1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0"/>
      <c r="O40" s="267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9"/>
      <c r="AA40" s="267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9"/>
      <c r="AM40" s="267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9"/>
      <c r="AY40" s="267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9"/>
      <c r="BK40" s="267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9"/>
      <c r="BW40" s="462" t="s">
        <v>71</v>
      </c>
      <c r="BX40" s="463"/>
      <c r="BY40" s="463"/>
      <c r="BZ40" s="463"/>
      <c r="CA40" s="463"/>
      <c r="CB40" s="463"/>
      <c r="CC40" s="463"/>
      <c r="CD40" s="463"/>
      <c r="CE40" s="463"/>
      <c r="CF40" s="463"/>
      <c r="CG40" s="464"/>
      <c r="CH40" s="465"/>
      <c r="CI40" s="466"/>
      <c r="CJ40" s="466"/>
      <c r="CK40" s="466"/>
      <c r="CL40" s="466"/>
      <c r="CM40" s="466"/>
      <c r="CN40" s="466"/>
      <c r="CO40" s="466"/>
      <c r="CP40" s="466"/>
      <c r="CQ40" s="467"/>
      <c r="CR40" s="275"/>
      <c r="CS40" s="276"/>
      <c r="CT40" s="276"/>
      <c r="CU40" s="276"/>
      <c r="CV40" s="276"/>
      <c r="CW40" s="277"/>
      <c r="CX40" s="110">
        <v>23</v>
      </c>
      <c r="CY40" s="111"/>
      <c r="CZ40" s="111"/>
      <c r="DA40" s="111"/>
      <c r="DB40" s="111"/>
      <c r="DC40" s="111"/>
      <c r="DD40" s="111"/>
      <c r="DE40" s="111"/>
      <c r="DF40" s="111"/>
      <c r="DG40" s="112"/>
      <c r="DH40" s="113">
        <v>25</v>
      </c>
      <c r="DI40" s="114"/>
      <c r="DJ40" s="114"/>
      <c r="DK40" s="114"/>
      <c r="DL40" s="114"/>
      <c r="DM40" s="114"/>
      <c r="DN40" s="114"/>
      <c r="DO40" s="114"/>
      <c r="DP40" s="114"/>
      <c r="DQ40" s="115"/>
      <c r="DR40" s="98" t="s">
        <v>153</v>
      </c>
      <c r="DS40" s="99"/>
      <c r="DT40" s="99"/>
      <c r="DU40" s="99"/>
      <c r="DV40" s="99"/>
      <c r="DW40" s="99"/>
      <c r="DX40" s="99"/>
      <c r="DY40" s="99"/>
      <c r="DZ40" s="99"/>
      <c r="EA40" s="100"/>
      <c r="EB40" s="98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100"/>
      <c r="FL40" s="95"/>
      <c r="FM40" s="111"/>
      <c r="FN40" s="111"/>
      <c r="FO40" s="111"/>
      <c r="FP40" s="111"/>
      <c r="FQ40" s="111"/>
      <c r="FR40" s="111"/>
      <c r="FS40" s="111"/>
      <c r="FT40" s="111"/>
      <c r="FU40" s="112"/>
      <c r="FV40" s="529"/>
      <c r="FW40" s="530"/>
      <c r="FX40" s="530"/>
      <c r="FY40" s="530"/>
      <c r="FZ40" s="530"/>
      <c r="GA40" s="530"/>
      <c r="GB40" s="530"/>
      <c r="GC40" s="530"/>
      <c r="GD40" s="530"/>
      <c r="GE40" s="531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471" t="s">
        <v>72</v>
      </c>
      <c r="BX41" s="472"/>
      <c r="BY41" s="472"/>
      <c r="BZ41" s="472"/>
      <c r="CA41" s="472"/>
      <c r="CB41" s="472"/>
      <c r="CC41" s="472"/>
      <c r="CD41" s="472"/>
      <c r="CE41" s="472"/>
      <c r="CF41" s="472"/>
      <c r="CG41" s="473"/>
      <c r="CH41" s="465"/>
      <c r="CI41" s="474"/>
      <c r="CJ41" s="474"/>
      <c r="CK41" s="474"/>
      <c r="CL41" s="474"/>
      <c r="CM41" s="474"/>
      <c r="CN41" s="474"/>
      <c r="CO41" s="474"/>
      <c r="CP41" s="474"/>
      <c r="CQ41" s="475"/>
      <c r="CR41" s="275"/>
      <c r="CS41" s="162"/>
      <c r="CT41" s="162"/>
      <c r="CU41" s="162"/>
      <c r="CV41" s="162"/>
      <c r="CW41" s="163"/>
      <c r="CX41" s="110">
        <v>23</v>
      </c>
      <c r="CY41" s="111"/>
      <c r="CZ41" s="111"/>
      <c r="DA41" s="111"/>
      <c r="DB41" s="111"/>
      <c r="DC41" s="111"/>
      <c r="DD41" s="111"/>
      <c r="DE41" s="111"/>
      <c r="DF41" s="111"/>
      <c r="DG41" s="112"/>
      <c r="DH41" s="113">
        <v>25</v>
      </c>
      <c r="DI41" s="114"/>
      <c r="DJ41" s="114"/>
      <c r="DK41" s="114"/>
      <c r="DL41" s="114"/>
      <c r="DM41" s="114"/>
      <c r="DN41" s="114"/>
      <c r="DO41" s="114"/>
      <c r="DP41" s="114"/>
      <c r="DQ41" s="115"/>
      <c r="DR41" s="98" t="s">
        <v>153</v>
      </c>
      <c r="DS41" s="99"/>
      <c r="DT41" s="99"/>
      <c r="DU41" s="99"/>
      <c r="DV41" s="99"/>
      <c r="DW41" s="99"/>
      <c r="DX41" s="99"/>
      <c r="DY41" s="99"/>
      <c r="DZ41" s="99"/>
      <c r="EA41" s="100"/>
      <c r="EB41" s="98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100"/>
      <c r="FL41" s="95"/>
      <c r="FM41" s="111"/>
      <c r="FN41" s="111"/>
      <c r="FO41" s="111"/>
      <c r="FP41" s="111"/>
      <c r="FQ41" s="111"/>
      <c r="FR41" s="111"/>
      <c r="FS41" s="111"/>
      <c r="FT41" s="111"/>
      <c r="FU41" s="112"/>
      <c r="FV41" s="529"/>
      <c r="FW41" s="530"/>
      <c r="FX41" s="530"/>
      <c r="FY41" s="530"/>
      <c r="FZ41" s="530"/>
      <c r="GA41" s="530"/>
      <c r="GB41" s="530"/>
      <c r="GC41" s="530"/>
      <c r="GD41" s="530"/>
      <c r="GE41" s="531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471" t="s">
        <v>73</v>
      </c>
      <c r="BX42" s="472"/>
      <c r="BY42" s="472"/>
      <c r="BZ42" s="472"/>
      <c r="CA42" s="472"/>
      <c r="CB42" s="472"/>
      <c r="CC42" s="472"/>
      <c r="CD42" s="472"/>
      <c r="CE42" s="472"/>
      <c r="CF42" s="472"/>
      <c r="CG42" s="473"/>
      <c r="CH42" s="465"/>
      <c r="CI42" s="474"/>
      <c r="CJ42" s="474"/>
      <c r="CK42" s="474"/>
      <c r="CL42" s="474"/>
      <c r="CM42" s="474"/>
      <c r="CN42" s="474"/>
      <c r="CO42" s="474"/>
      <c r="CP42" s="474"/>
      <c r="CQ42" s="475"/>
      <c r="CR42" s="275"/>
      <c r="CS42" s="162"/>
      <c r="CT42" s="162"/>
      <c r="CU42" s="162"/>
      <c r="CV42" s="162"/>
      <c r="CW42" s="163"/>
      <c r="CX42" s="110">
        <v>23</v>
      </c>
      <c r="CY42" s="111"/>
      <c r="CZ42" s="111"/>
      <c r="DA42" s="111"/>
      <c r="DB42" s="111"/>
      <c r="DC42" s="111"/>
      <c r="DD42" s="111"/>
      <c r="DE42" s="111"/>
      <c r="DF42" s="111"/>
      <c r="DG42" s="112"/>
      <c r="DH42" s="113">
        <v>25</v>
      </c>
      <c r="DI42" s="114"/>
      <c r="DJ42" s="114"/>
      <c r="DK42" s="114"/>
      <c r="DL42" s="114"/>
      <c r="DM42" s="114"/>
      <c r="DN42" s="114"/>
      <c r="DO42" s="114"/>
      <c r="DP42" s="114"/>
      <c r="DQ42" s="115"/>
      <c r="DR42" s="98" t="s">
        <v>153</v>
      </c>
      <c r="DS42" s="99"/>
      <c r="DT42" s="99"/>
      <c r="DU42" s="99"/>
      <c r="DV42" s="99"/>
      <c r="DW42" s="99"/>
      <c r="DX42" s="99"/>
      <c r="DY42" s="99"/>
      <c r="DZ42" s="99"/>
      <c r="EA42" s="100"/>
      <c r="EB42" s="98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100"/>
      <c r="FL42" s="95"/>
      <c r="FM42" s="111"/>
      <c r="FN42" s="111"/>
      <c r="FO42" s="111"/>
      <c r="FP42" s="111"/>
      <c r="FQ42" s="111"/>
      <c r="FR42" s="111"/>
      <c r="FS42" s="111"/>
      <c r="FT42" s="111"/>
      <c r="FU42" s="112"/>
      <c r="FV42" s="529" t="s">
        <v>181</v>
      </c>
      <c r="FW42" s="530"/>
      <c r="FX42" s="530"/>
      <c r="FY42" s="530"/>
      <c r="FZ42" s="530"/>
      <c r="GA42" s="530"/>
      <c r="GB42" s="530"/>
      <c r="GC42" s="530"/>
      <c r="GD42" s="530"/>
      <c r="GE42" s="531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476" t="s">
        <v>74</v>
      </c>
      <c r="BX43" s="477"/>
      <c r="BY43" s="477"/>
      <c r="BZ43" s="477"/>
      <c r="CA43" s="477"/>
      <c r="CB43" s="477"/>
      <c r="CC43" s="477"/>
      <c r="CD43" s="477"/>
      <c r="CE43" s="477"/>
      <c r="CF43" s="477"/>
      <c r="CG43" s="478"/>
      <c r="CH43" s="465"/>
      <c r="CI43" s="474"/>
      <c r="CJ43" s="474"/>
      <c r="CK43" s="474"/>
      <c r="CL43" s="474"/>
      <c r="CM43" s="474"/>
      <c r="CN43" s="474"/>
      <c r="CO43" s="474"/>
      <c r="CP43" s="474"/>
      <c r="CQ43" s="475"/>
      <c r="CR43" s="275"/>
      <c r="CS43" s="162"/>
      <c r="CT43" s="162"/>
      <c r="CU43" s="162"/>
      <c r="CV43" s="162"/>
      <c r="CW43" s="163"/>
      <c r="CX43" s="110">
        <v>23</v>
      </c>
      <c r="CY43" s="111"/>
      <c r="CZ43" s="111"/>
      <c r="DA43" s="111"/>
      <c r="DB43" s="111"/>
      <c r="DC43" s="111"/>
      <c r="DD43" s="111"/>
      <c r="DE43" s="111"/>
      <c r="DF43" s="111"/>
      <c r="DG43" s="112"/>
      <c r="DH43" s="113">
        <v>25</v>
      </c>
      <c r="DI43" s="114"/>
      <c r="DJ43" s="114"/>
      <c r="DK43" s="114"/>
      <c r="DL43" s="114"/>
      <c r="DM43" s="114"/>
      <c r="DN43" s="114"/>
      <c r="DO43" s="114"/>
      <c r="DP43" s="114"/>
      <c r="DQ43" s="115"/>
      <c r="DR43" s="98" t="s">
        <v>153</v>
      </c>
      <c r="DS43" s="99"/>
      <c r="DT43" s="99"/>
      <c r="DU43" s="99"/>
      <c r="DV43" s="99"/>
      <c r="DW43" s="99"/>
      <c r="DX43" s="99"/>
      <c r="DY43" s="99"/>
      <c r="DZ43" s="99"/>
      <c r="EA43" s="100"/>
      <c r="EB43" s="98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100"/>
      <c r="FL43" s="95"/>
      <c r="FM43" s="111"/>
      <c r="FN43" s="111"/>
      <c r="FO43" s="111"/>
      <c r="FP43" s="111"/>
      <c r="FQ43" s="111"/>
      <c r="FR43" s="111"/>
      <c r="FS43" s="111"/>
      <c r="FT43" s="111"/>
      <c r="FU43" s="112"/>
      <c r="FV43" s="529" t="s">
        <v>182</v>
      </c>
      <c r="FW43" s="530"/>
      <c r="FX43" s="530"/>
      <c r="FY43" s="530"/>
      <c r="FZ43" s="530"/>
      <c r="GA43" s="530"/>
      <c r="GB43" s="530"/>
      <c r="GC43" s="530"/>
      <c r="GD43" s="530"/>
      <c r="GE43" s="531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471" t="s">
        <v>75</v>
      </c>
      <c r="BX44" s="472"/>
      <c r="BY44" s="472"/>
      <c r="BZ44" s="472"/>
      <c r="CA44" s="472"/>
      <c r="CB44" s="472"/>
      <c r="CC44" s="472"/>
      <c r="CD44" s="472"/>
      <c r="CE44" s="472"/>
      <c r="CF44" s="472"/>
      <c r="CG44" s="473"/>
      <c r="CH44" s="465"/>
      <c r="CI44" s="474"/>
      <c r="CJ44" s="474"/>
      <c r="CK44" s="474"/>
      <c r="CL44" s="474"/>
      <c r="CM44" s="474"/>
      <c r="CN44" s="474"/>
      <c r="CO44" s="474"/>
      <c r="CP44" s="474"/>
      <c r="CQ44" s="475"/>
      <c r="CR44" s="275"/>
      <c r="CS44" s="162"/>
      <c r="CT44" s="162"/>
      <c r="CU44" s="162"/>
      <c r="CV44" s="162"/>
      <c r="CW44" s="163"/>
      <c r="CX44" s="110">
        <v>23</v>
      </c>
      <c r="CY44" s="111"/>
      <c r="CZ44" s="111"/>
      <c r="DA44" s="111"/>
      <c r="DB44" s="111"/>
      <c r="DC44" s="111"/>
      <c r="DD44" s="111"/>
      <c r="DE44" s="111"/>
      <c r="DF44" s="111"/>
      <c r="DG44" s="112"/>
      <c r="DH44" s="113">
        <v>25</v>
      </c>
      <c r="DI44" s="114"/>
      <c r="DJ44" s="114"/>
      <c r="DK44" s="114"/>
      <c r="DL44" s="114"/>
      <c r="DM44" s="114"/>
      <c r="DN44" s="114"/>
      <c r="DO44" s="114"/>
      <c r="DP44" s="114"/>
      <c r="DQ44" s="115"/>
      <c r="DR44" s="98" t="s">
        <v>153</v>
      </c>
      <c r="DS44" s="99"/>
      <c r="DT44" s="99"/>
      <c r="DU44" s="99"/>
      <c r="DV44" s="99"/>
      <c r="DW44" s="99"/>
      <c r="DX44" s="99"/>
      <c r="DY44" s="99"/>
      <c r="DZ44" s="99"/>
      <c r="EA44" s="100"/>
      <c r="EB44" s="98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100"/>
      <c r="FL44" s="95"/>
      <c r="FM44" s="111"/>
      <c r="FN44" s="111"/>
      <c r="FO44" s="111"/>
      <c r="FP44" s="111"/>
      <c r="FQ44" s="111"/>
      <c r="FR44" s="111"/>
      <c r="FS44" s="111"/>
      <c r="FT44" s="111"/>
      <c r="FU44" s="112"/>
      <c r="FV44" s="529" t="s">
        <v>183</v>
      </c>
      <c r="FW44" s="530"/>
      <c r="FX44" s="530"/>
      <c r="FY44" s="530"/>
      <c r="FZ44" s="530"/>
      <c r="GA44" s="530"/>
      <c r="GB44" s="530"/>
      <c r="GC44" s="530"/>
      <c r="GD44" s="530"/>
      <c r="GE44" s="531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471" t="s">
        <v>76</v>
      </c>
      <c r="BX45" s="472"/>
      <c r="BY45" s="472"/>
      <c r="BZ45" s="472"/>
      <c r="CA45" s="472"/>
      <c r="CB45" s="472"/>
      <c r="CC45" s="472"/>
      <c r="CD45" s="472"/>
      <c r="CE45" s="472"/>
      <c r="CF45" s="472"/>
      <c r="CG45" s="473"/>
      <c r="CH45" s="465"/>
      <c r="CI45" s="474"/>
      <c r="CJ45" s="474"/>
      <c r="CK45" s="474"/>
      <c r="CL45" s="474"/>
      <c r="CM45" s="474"/>
      <c r="CN45" s="474"/>
      <c r="CO45" s="474"/>
      <c r="CP45" s="474"/>
      <c r="CQ45" s="475"/>
      <c r="CR45" s="275"/>
      <c r="CS45" s="162"/>
      <c r="CT45" s="162"/>
      <c r="CU45" s="162"/>
      <c r="CV45" s="162"/>
      <c r="CW45" s="163"/>
      <c r="CX45" s="110">
        <v>23</v>
      </c>
      <c r="CY45" s="111"/>
      <c r="CZ45" s="111"/>
      <c r="DA45" s="111"/>
      <c r="DB45" s="111"/>
      <c r="DC45" s="111"/>
      <c r="DD45" s="111"/>
      <c r="DE45" s="111"/>
      <c r="DF45" s="111"/>
      <c r="DG45" s="112"/>
      <c r="DH45" s="113">
        <v>25</v>
      </c>
      <c r="DI45" s="114"/>
      <c r="DJ45" s="114"/>
      <c r="DK45" s="114"/>
      <c r="DL45" s="114"/>
      <c r="DM45" s="114"/>
      <c r="DN45" s="114"/>
      <c r="DO45" s="114"/>
      <c r="DP45" s="114"/>
      <c r="DQ45" s="115"/>
      <c r="DR45" s="98" t="s">
        <v>153</v>
      </c>
      <c r="DS45" s="99"/>
      <c r="DT45" s="99"/>
      <c r="DU45" s="99"/>
      <c r="DV45" s="99"/>
      <c r="DW45" s="99"/>
      <c r="DX45" s="99"/>
      <c r="DY45" s="99"/>
      <c r="DZ45" s="99"/>
      <c r="EA45" s="100"/>
      <c r="EB45" s="98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100"/>
      <c r="FL45" s="95"/>
      <c r="FM45" s="111"/>
      <c r="FN45" s="111"/>
      <c r="FO45" s="111"/>
      <c r="FP45" s="111"/>
      <c r="FQ45" s="111"/>
      <c r="FR45" s="111"/>
      <c r="FS45" s="111"/>
      <c r="FT45" s="111"/>
      <c r="FU45" s="112"/>
      <c r="FV45" s="529" t="s">
        <v>182</v>
      </c>
      <c r="FW45" s="530"/>
      <c r="FX45" s="530"/>
      <c r="FY45" s="530"/>
      <c r="FZ45" s="530"/>
      <c r="GA45" s="530"/>
      <c r="GB45" s="530"/>
      <c r="GC45" s="530"/>
      <c r="GD45" s="530"/>
      <c r="GE45" s="531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476" t="s">
        <v>77</v>
      </c>
      <c r="BX46" s="477"/>
      <c r="BY46" s="477"/>
      <c r="BZ46" s="477"/>
      <c r="CA46" s="477"/>
      <c r="CB46" s="477"/>
      <c r="CC46" s="477"/>
      <c r="CD46" s="477"/>
      <c r="CE46" s="477"/>
      <c r="CF46" s="477"/>
      <c r="CG46" s="478"/>
      <c r="CH46" s="465"/>
      <c r="CI46" s="474"/>
      <c r="CJ46" s="474"/>
      <c r="CK46" s="474"/>
      <c r="CL46" s="474"/>
      <c r="CM46" s="474"/>
      <c r="CN46" s="474"/>
      <c r="CO46" s="474"/>
      <c r="CP46" s="474"/>
      <c r="CQ46" s="475"/>
      <c r="CR46" s="275"/>
      <c r="CS46" s="162"/>
      <c r="CT46" s="162"/>
      <c r="CU46" s="162"/>
      <c r="CV46" s="162"/>
      <c r="CW46" s="163"/>
      <c r="CX46" s="110">
        <v>23</v>
      </c>
      <c r="CY46" s="111"/>
      <c r="CZ46" s="111"/>
      <c r="DA46" s="111"/>
      <c r="DB46" s="111"/>
      <c r="DC46" s="111"/>
      <c r="DD46" s="111"/>
      <c r="DE46" s="111"/>
      <c r="DF46" s="111"/>
      <c r="DG46" s="112"/>
      <c r="DH46" s="113">
        <v>25</v>
      </c>
      <c r="DI46" s="114"/>
      <c r="DJ46" s="114"/>
      <c r="DK46" s="114"/>
      <c r="DL46" s="114"/>
      <c r="DM46" s="114"/>
      <c r="DN46" s="114"/>
      <c r="DO46" s="114"/>
      <c r="DP46" s="114"/>
      <c r="DQ46" s="115"/>
      <c r="DR46" s="98" t="s">
        <v>153</v>
      </c>
      <c r="DS46" s="99"/>
      <c r="DT46" s="99"/>
      <c r="DU46" s="99"/>
      <c r="DV46" s="99"/>
      <c r="DW46" s="99"/>
      <c r="DX46" s="99"/>
      <c r="DY46" s="99"/>
      <c r="DZ46" s="99"/>
      <c r="EA46" s="100"/>
      <c r="EB46" s="98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100"/>
      <c r="FL46" s="95"/>
      <c r="FM46" s="111"/>
      <c r="FN46" s="111"/>
      <c r="FO46" s="111"/>
      <c r="FP46" s="111"/>
      <c r="FQ46" s="111"/>
      <c r="FR46" s="111"/>
      <c r="FS46" s="111"/>
      <c r="FT46" s="111"/>
      <c r="FU46" s="112"/>
      <c r="FV46" s="529" t="s">
        <v>184</v>
      </c>
      <c r="FW46" s="530"/>
      <c r="FX46" s="530"/>
      <c r="FY46" s="530"/>
      <c r="FZ46" s="530"/>
      <c r="GA46" s="530"/>
      <c r="GB46" s="530"/>
      <c r="GC46" s="530"/>
      <c r="GD46" s="530"/>
      <c r="GE46" s="531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471" t="s">
        <v>201</v>
      </c>
      <c r="BX47" s="472"/>
      <c r="BY47" s="472"/>
      <c r="BZ47" s="472"/>
      <c r="CA47" s="472"/>
      <c r="CB47" s="472"/>
      <c r="CC47" s="472"/>
      <c r="CD47" s="472"/>
      <c r="CE47" s="472"/>
      <c r="CF47" s="472"/>
      <c r="CG47" s="473"/>
      <c r="CH47" s="465"/>
      <c r="CI47" s="466"/>
      <c r="CJ47" s="466"/>
      <c r="CK47" s="466"/>
      <c r="CL47" s="466"/>
      <c r="CM47" s="466"/>
      <c r="CN47" s="466"/>
      <c r="CO47" s="466"/>
      <c r="CP47" s="466"/>
      <c r="CQ47" s="467"/>
      <c r="CR47" s="275"/>
      <c r="CS47" s="276"/>
      <c r="CT47" s="276"/>
      <c r="CU47" s="276"/>
      <c r="CV47" s="276"/>
      <c r="CW47" s="277"/>
      <c r="CX47" s="110">
        <v>15</v>
      </c>
      <c r="CY47" s="111"/>
      <c r="CZ47" s="111"/>
      <c r="DA47" s="111"/>
      <c r="DB47" s="111"/>
      <c r="DC47" s="111"/>
      <c r="DD47" s="111"/>
      <c r="DE47" s="111"/>
      <c r="DF47" s="111"/>
      <c r="DG47" s="112"/>
      <c r="DH47" s="113">
        <v>2</v>
      </c>
      <c r="DI47" s="114"/>
      <c r="DJ47" s="114"/>
      <c r="DK47" s="114"/>
      <c r="DL47" s="114"/>
      <c r="DM47" s="114"/>
      <c r="DN47" s="114"/>
      <c r="DO47" s="114"/>
      <c r="DP47" s="114"/>
      <c r="DQ47" s="115"/>
      <c r="DR47" s="98" t="s">
        <v>202</v>
      </c>
      <c r="DS47" s="99"/>
      <c r="DT47" s="99"/>
      <c r="DU47" s="99"/>
      <c r="DV47" s="99"/>
      <c r="DW47" s="99"/>
      <c r="DX47" s="99"/>
      <c r="DY47" s="99"/>
      <c r="DZ47" s="99"/>
      <c r="EA47" s="100"/>
      <c r="EB47" s="98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100"/>
      <c r="FL47" s="95"/>
      <c r="FM47" s="96"/>
      <c r="FN47" s="96"/>
      <c r="FO47" s="96"/>
      <c r="FP47" s="96"/>
      <c r="FQ47" s="96"/>
      <c r="FR47" s="96"/>
      <c r="FS47" s="96"/>
      <c r="FT47" s="96"/>
      <c r="FU47" s="97"/>
      <c r="FV47" s="529"/>
      <c r="FW47" s="530"/>
      <c r="FX47" s="530"/>
      <c r="FY47" s="530"/>
      <c r="FZ47" s="530"/>
      <c r="GA47" s="530"/>
      <c r="GB47" s="530"/>
      <c r="GC47" s="530"/>
      <c r="GD47" s="530"/>
      <c r="GE47" s="531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471" t="s">
        <v>78</v>
      </c>
      <c r="BX48" s="472"/>
      <c r="BY48" s="472"/>
      <c r="BZ48" s="472"/>
      <c r="CA48" s="472"/>
      <c r="CB48" s="472"/>
      <c r="CC48" s="472"/>
      <c r="CD48" s="472"/>
      <c r="CE48" s="472"/>
      <c r="CF48" s="472"/>
      <c r="CG48" s="473"/>
      <c r="CH48" s="465"/>
      <c r="CI48" s="474"/>
      <c r="CJ48" s="474"/>
      <c r="CK48" s="474"/>
      <c r="CL48" s="474"/>
      <c r="CM48" s="474"/>
      <c r="CN48" s="474"/>
      <c r="CO48" s="474"/>
      <c r="CP48" s="474"/>
      <c r="CQ48" s="475"/>
      <c r="CR48" s="275"/>
      <c r="CS48" s="162"/>
      <c r="CT48" s="162"/>
      <c r="CU48" s="162"/>
      <c r="CV48" s="162"/>
      <c r="CW48" s="163"/>
      <c r="CX48" s="110">
        <v>23</v>
      </c>
      <c r="CY48" s="111"/>
      <c r="CZ48" s="111"/>
      <c r="DA48" s="111"/>
      <c r="DB48" s="111"/>
      <c r="DC48" s="111"/>
      <c r="DD48" s="111"/>
      <c r="DE48" s="111"/>
      <c r="DF48" s="111"/>
      <c r="DG48" s="112"/>
      <c r="DH48" s="113">
        <v>25</v>
      </c>
      <c r="DI48" s="114"/>
      <c r="DJ48" s="114"/>
      <c r="DK48" s="114"/>
      <c r="DL48" s="114"/>
      <c r="DM48" s="114"/>
      <c r="DN48" s="114"/>
      <c r="DO48" s="114"/>
      <c r="DP48" s="114"/>
      <c r="DQ48" s="115"/>
      <c r="DR48" s="98" t="s">
        <v>153</v>
      </c>
      <c r="DS48" s="99"/>
      <c r="DT48" s="99"/>
      <c r="DU48" s="99"/>
      <c r="DV48" s="99"/>
      <c r="DW48" s="99"/>
      <c r="DX48" s="99"/>
      <c r="DY48" s="99"/>
      <c r="DZ48" s="99"/>
      <c r="EA48" s="100"/>
      <c r="EB48" s="98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100"/>
      <c r="FL48" s="95"/>
      <c r="FM48" s="111"/>
      <c r="FN48" s="111"/>
      <c r="FO48" s="111"/>
      <c r="FP48" s="111"/>
      <c r="FQ48" s="111"/>
      <c r="FR48" s="111"/>
      <c r="FS48" s="111"/>
      <c r="FT48" s="111"/>
      <c r="FU48" s="112"/>
      <c r="FV48" s="529" t="s">
        <v>184</v>
      </c>
      <c r="FW48" s="530"/>
      <c r="FX48" s="530"/>
      <c r="FY48" s="530"/>
      <c r="FZ48" s="530"/>
      <c r="GA48" s="530"/>
      <c r="GB48" s="530"/>
      <c r="GC48" s="530"/>
      <c r="GD48" s="530"/>
      <c r="GE48" s="531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471" t="s">
        <v>79</v>
      </c>
      <c r="BX49" s="472"/>
      <c r="BY49" s="472"/>
      <c r="BZ49" s="472"/>
      <c r="CA49" s="472"/>
      <c r="CB49" s="472"/>
      <c r="CC49" s="472"/>
      <c r="CD49" s="472"/>
      <c r="CE49" s="472"/>
      <c r="CF49" s="472"/>
      <c r="CG49" s="473"/>
      <c r="CH49" s="465"/>
      <c r="CI49" s="474"/>
      <c r="CJ49" s="474"/>
      <c r="CK49" s="474"/>
      <c r="CL49" s="474"/>
      <c r="CM49" s="474"/>
      <c r="CN49" s="474"/>
      <c r="CO49" s="474"/>
      <c r="CP49" s="474"/>
      <c r="CQ49" s="475"/>
      <c r="CR49" s="275"/>
      <c r="CS49" s="162"/>
      <c r="CT49" s="162"/>
      <c r="CU49" s="162"/>
      <c r="CV49" s="162"/>
      <c r="CW49" s="163"/>
      <c r="CX49" s="110">
        <v>23</v>
      </c>
      <c r="CY49" s="538"/>
      <c r="CZ49" s="538"/>
      <c r="DA49" s="538"/>
      <c r="DB49" s="538"/>
      <c r="DC49" s="538"/>
      <c r="DD49" s="538"/>
      <c r="DE49" s="538"/>
      <c r="DF49" s="538"/>
      <c r="DG49" s="539"/>
      <c r="DH49" s="113">
        <v>25</v>
      </c>
      <c r="DI49" s="114"/>
      <c r="DJ49" s="114"/>
      <c r="DK49" s="114"/>
      <c r="DL49" s="114"/>
      <c r="DM49" s="114"/>
      <c r="DN49" s="114"/>
      <c r="DO49" s="114"/>
      <c r="DP49" s="114"/>
      <c r="DQ49" s="115"/>
      <c r="DR49" s="98" t="s">
        <v>153</v>
      </c>
      <c r="DS49" s="99"/>
      <c r="DT49" s="99"/>
      <c r="DU49" s="99"/>
      <c r="DV49" s="99"/>
      <c r="DW49" s="99"/>
      <c r="DX49" s="99"/>
      <c r="DY49" s="99"/>
      <c r="DZ49" s="99"/>
      <c r="EA49" s="100"/>
      <c r="EB49" s="98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100"/>
      <c r="FL49" s="95"/>
      <c r="FM49" s="111"/>
      <c r="FN49" s="111"/>
      <c r="FO49" s="111"/>
      <c r="FP49" s="111"/>
      <c r="FQ49" s="111"/>
      <c r="FR49" s="111"/>
      <c r="FS49" s="111"/>
      <c r="FT49" s="111"/>
      <c r="FU49" s="112"/>
      <c r="FV49" s="529" t="s">
        <v>185</v>
      </c>
      <c r="FW49" s="530"/>
      <c r="FX49" s="530"/>
      <c r="FY49" s="530"/>
      <c r="FZ49" s="530"/>
      <c r="GA49" s="530"/>
      <c r="GB49" s="530"/>
      <c r="GC49" s="530"/>
      <c r="GD49" s="530"/>
      <c r="GE49" s="531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471" t="s">
        <v>80</v>
      </c>
      <c r="BX50" s="472"/>
      <c r="BY50" s="472"/>
      <c r="BZ50" s="472"/>
      <c r="CA50" s="472"/>
      <c r="CB50" s="472"/>
      <c r="CC50" s="472"/>
      <c r="CD50" s="472"/>
      <c r="CE50" s="472"/>
      <c r="CF50" s="472"/>
      <c r="CG50" s="473"/>
      <c r="CH50" s="465"/>
      <c r="CI50" s="474"/>
      <c r="CJ50" s="474"/>
      <c r="CK50" s="474"/>
      <c r="CL50" s="474"/>
      <c r="CM50" s="474"/>
      <c r="CN50" s="474"/>
      <c r="CO50" s="474"/>
      <c r="CP50" s="474"/>
      <c r="CQ50" s="475"/>
      <c r="CR50" s="275"/>
      <c r="CS50" s="162"/>
      <c r="CT50" s="162"/>
      <c r="CU50" s="162"/>
      <c r="CV50" s="162"/>
      <c r="CW50" s="163"/>
      <c r="CX50" s="110">
        <v>23</v>
      </c>
      <c r="CY50" s="111"/>
      <c r="CZ50" s="111"/>
      <c r="DA50" s="111"/>
      <c r="DB50" s="111"/>
      <c r="DC50" s="111"/>
      <c r="DD50" s="111"/>
      <c r="DE50" s="111"/>
      <c r="DF50" s="111"/>
      <c r="DG50" s="112"/>
      <c r="DH50" s="113">
        <v>25</v>
      </c>
      <c r="DI50" s="114"/>
      <c r="DJ50" s="114"/>
      <c r="DK50" s="114"/>
      <c r="DL50" s="114"/>
      <c r="DM50" s="114"/>
      <c r="DN50" s="114"/>
      <c r="DO50" s="114"/>
      <c r="DP50" s="114"/>
      <c r="DQ50" s="115"/>
      <c r="DR50" s="98" t="s">
        <v>153</v>
      </c>
      <c r="DS50" s="99"/>
      <c r="DT50" s="99"/>
      <c r="DU50" s="99"/>
      <c r="DV50" s="99"/>
      <c r="DW50" s="99"/>
      <c r="DX50" s="99"/>
      <c r="DY50" s="99"/>
      <c r="DZ50" s="99"/>
      <c r="EA50" s="100"/>
      <c r="EB50" s="98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100"/>
      <c r="FL50" s="95"/>
      <c r="FM50" s="111"/>
      <c r="FN50" s="111"/>
      <c r="FO50" s="111"/>
      <c r="FP50" s="111"/>
      <c r="FQ50" s="111"/>
      <c r="FR50" s="111"/>
      <c r="FS50" s="111"/>
      <c r="FT50" s="111"/>
      <c r="FU50" s="112"/>
      <c r="FV50" s="529" t="s">
        <v>186</v>
      </c>
      <c r="FW50" s="530"/>
      <c r="FX50" s="530"/>
      <c r="FY50" s="530"/>
      <c r="FZ50" s="530"/>
      <c r="GA50" s="530"/>
      <c r="GB50" s="530"/>
      <c r="GC50" s="530"/>
      <c r="GD50" s="530"/>
      <c r="GE50" s="531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471" t="s">
        <v>81</v>
      </c>
      <c r="BX51" s="472"/>
      <c r="BY51" s="472"/>
      <c r="BZ51" s="472"/>
      <c r="CA51" s="472"/>
      <c r="CB51" s="472"/>
      <c r="CC51" s="472"/>
      <c r="CD51" s="472"/>
      <c r="CE51" s="472"/>
      <c r="CF51" s="472"/>
      <c r="CG51" s="473"/>
      <c r="CH51" s="465"/>
      <c r="CI51" s="474"/>
      <c r="CJ51" s="474"/>
      <c r="CK51" s="474"/>
      <c r="CL51" s="474"/>
      <c r="CM51" s="474"/>
      <c r="CN51" s="474"/>
      <c r="CO51" s="474"/>
      <c r="CP51" s="474"/>
      <c r="CQ51" s="475"/>
      <c r="CR51" s="275"/>
      <c r="CS51" s="162"/>
      <c r="CT51" s="162"/>
      <c r="CU51" s="162"/>
      <c r="CV51" s="162"/>
      <c r="CW51" s="163"/>
      <c r="CX51" s="110">
        <v>23</v>
      </c>
      <c r="CY51" s="111"/>
      <c r="CZ51" s="111"/>
      <c r="DA51" s="111"/>
      <c r="DB51" s="111"/>
      <c r="DC51" s="111"/>
      <c r="DD51" s="111"/>
      <c r="DE51" s="111"/>
      <c r="DF51" s="111"/>
      <c r="DG51" s="112"/>
      <c r="DH51" s="98" t="s">
        <v>214</v>
      </c>
      <c r="DI51" s="116"/>
      <c r="DJ51" s="116"/>
      <c r="DK51" s="116"/>
      <c r="DL51" s="116"/>
      <c r="DM51" s="116"/>
      <c r="DN51" s="116"/>
      <c r="DO51" s="116"/>
      <c r="DP51" s="116"/>
      <c r="DQ51" s="117"/>
      <c r="DR51" s="98" t="s">
        <v>153</v>
      </c>
      <c r="DS51" s="116"/>
      <c r="DT51" s="116"/>
      <c r="DU51" s="116"/>
      <c r="DV51" s="116"/>
      <c r="DW51" s="116"/>
      <c r="DX51" s="116"/>
      <c r="DY51" s="116"/>
      <c r="DZ51" s="116"/>
      <c r="EA51" s="117"/>
      <c r="EB51" s="98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7"/>
      <c r="FL51" s="532"/>
      <c r="FM51" s="533"/>
      <c r="FN51" s="533"/>
      <c r="FO51" s="533"/>
      <c r="FP51" s="533"/>
      <c r="FQ51" s="533"/>
      <c r="FR51" s="533"/>
      <c r="FS51" s="533"/>
      <c r="FT51" s="533"/>
      <c r="FU51" s="534"/>
      <c r="FV51" s="535" t="s">
        <v>187</v>
      </c>
      <c r="FW51" s="536"/>
      <c r="FX51" s="536"/>
      <c r="FY51" s="536"/>
      <c r="FZ51" s="536"/>
      <c r="GA51" s="536"/>
      <c r="GB51" s="536"/>
      <c r="GC51" s="536"/>
      <c r="GD51" s="536"/>
      <c r="GE51" s="537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487" t="s">
        <v>82</v>
      </c>
      <c r="BX52" s="488"/>
      <c r="BY52" s="488"/>
      <c r="BZ52" s="488"/>
      <c r="CA52" s="488"/>
      <c r="CB52" s="488"/>
      <c r="CC52" s="488"/>
      <c r="CD52" s="488"/>
      <c r="CE52" s="488"/>
      <c r="CF52" s="488"/>
      <c r="CG52" s="489"/>
      <c r="CH52" s="104" t="s">
        <v>51</v>
      </c>
      <c r="CI52" s="105"/>
      <c r="CJ52" s="105"/>
      <c r="CK52" s="105"/>
      <c r="CL52" s="105"/>
      <c r="CM52" s="105"/>
      <c r="CN52" s="105"/>
      <c r="CO52" s="105"/>
      <c r="CP52" s="105"/>
      <c r="CQ52" s="106"/>
      <c r="CR52" s="275"/>
      <c r="CS52" s="162"/>
      <c r="CT52" s="162"/>
      <c r="CU52" s="162"/>
      <c r="CV52" s="162"/>
      <c r="CW52" s="163"/>
      <c r="CX52" s="110"/>
      <c r="CY52" s="111"/>
      <c r="CZ52" s="111"/>
      <c r="DA52" s="111"/>
      <c r="DB52" s="111"/>
      <c r="DC52" s="111"/>
      <c r="DD52" s="111"/>
      <c r="DE52" s="111"/>
      <c r="DF52" s="111"/>
      <c r="DG52" s="112"/>
      <c r="DH52" s="526"/>
      <c r="DI52" s="527"/>
      <c r="DJ52" s="527"/>
      <c r="DK52" s="527"/>
      <c r="DL52" s="527"/>
      <c r="DM52" s="527"/>
      <c r="DN52" s="527"/>
      <c r="DO52" s="527"/>
      <c r="DP52" s="527"/>
      <c r="DQ52" s="528"/>
      <c r="DR52" s="521"/>
      <c r="DS52" s="522"/>
      <c r="DT52" s="522"/>
      <c r="DU52" s="522"/>
      <c r="DV52" s="522"/>
      <c r="DW52" s="522"/>
      <c r="DX52" s="522"/>
      <c r="DY52" s="522"/>
      <c r="DZ52" s="522"/>
      <c r="EA52" s="523"/>
      <c r="EB52" s="98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7"/>
      <c r="FL52" s="95"/>
      <c r="FM52" s="111"/>
      <c r="FN52" s="111"/>
      <c r="FO52" s="111"/>
      <c r="FP52" s="111"/>
      <c r="FQ52" s="111"/>
      <c r="FR52" s="111"/>
      <c r="FS52" s="111"/>
      <c r="FT52" s="111"/>
      <c r="FU52" s="112"/>
      <c r="FV52" s="529">
        <v>0</v>
      </c>
      <c r="FW52" s="530"/>
      <c r="FX52" s="530"/>
      <c r="FY52" s="530"/>
      <c r="FZ52" s="530"/>
      <c r="GA52" s="530"/>
      <c r="GB52" s="530"/>
      <c r="GC52" s="530"/>
      <c r="GD52" s="530"/>
      <c r="GE52" s="531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471" t="s">
        <v>83</v>
      </c>
      <c r="BX53" s="472"/>
      <c r="BY53" s="472"/>
      <c r="BZ53" s="472"/>
      <c r="CA53" s="472"/>
      <c r="CB53" s="472"/>
      <c r="CC53" s="472"/>
      <c r="CD53" s="472"/>
      <c r="CE53" s="472"/>
      <c r="CF53" s="472"/>
      <c r="CG53" s="473"/>
      <c r="CH53" s="465"/>
      <c r="CI53" s="474"/>
      <c r="CJ53" s="474"/>
      <c r="CK53" s="474"/>
      <c r="CL53" s="474"/>
      <c r="CM53" s="474"/>
      <c r="CN53" s="474"/>
      <c r="CO53" s="474"/>
      <c r="CP53" s="474"/>
      <c r="CQ53" s="475"/>
      <c r="CR53" s="275"/>
      <c r="CS53" s="162"/>
      <c r="CT53" s="162"/>
      <c r="CU53" s="162"/>
      <c r="CV53" s="162"/>
      <c r="CW53" s="163"/>
      <c r="CX53" s="110">
        <v>23</v>
      </c>
      <c r="CY53" s="111"/>
      <c r="CZ53" s="111"/>
      <c r="DA53" s="111"/>
      <c r="DB53" s="111"/>
      <c r="DC53" s="111"/>
      <c r="DD53" s="111"/>
      <c r="DE53" s="111"/>
      <c r="DF53" s="111"/>
      <c r="DG53" s="112"/>
      <c r="DH53" s="113">
        <v>25</v>
      </c>
      <c r="DI53" s="114"/>
      <c r="DJ53" s="114"/>
      <c r="DK53" s="114"/>
      <c r="DL53" s="114"/>
      <c r="DM53" s="114"/>
      <c r="DN53" s="114"/>
      <c r="DO53" s="114"/>
      <c r="DP53" s="114"/>
      <c r="DQ53" s="115"/>
      <c r="DR53" s="98" t="s">
        <v>153</v>
      </c>
      <c r="DS53" s="99"/>
      <c r="DT53" s="99"/>
      <c r="DU53" s="99"/>
      <c r="DV53" s="99"/>
      <c r="DW53" s="99"/>
      <c r="DX53" s="99"/>
      <c r="DY53" s="99"/>
      <c r="DZ53" s="99"/>
      <c r="EA53" s="100"/>
      <c r="EB53" s="98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100"/>
      <c r="FL53" s="95"/>
      <c r="FM53" s="111"/>
      <c r="FN53" s="111"/>
      <c r="FO53" s="111"/>
      <c r="FP53" s="111"/>
      <c r="FQ53" s="111"/>
      <c r="FR53" s="111"/>
      <c r="FS53" s="111"/>
      <c r="FT53" s="111"/>
      <c r="FU53" s="112"/>
      <c r="FV53" s="529" t="s">
        <v>186</v>
      </c>
      <c r="FW53" s="530"/>
      <c r="FX53" s="530"/>
      <c r="FY53" s="530"/>
      <c r="FZ53" s="530"/>
      <c r="GA53" s="530"/>
      <c r="GB53" s="530"/>
      <c r="GC53" s="530"/>
      <c r="GD53" s="530"/>
      <c r="GE53" s="531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471" t="s">
        <v>84</v>
      </c>
      <c r="BX54" s="472"/>
      <c r="BY54" s="472"/>
      <c r="BZ54" s="472"/>
      <c r="CA54" s="472"/>
      <c r="CB54" s="472"/>
      <c r="CC54" s="472"/>
      <c r="CD54" s="472"/>
      <c r="CE54" s="472"/>
      <c r="CF54" s="472"/>
      <c r="CG54" s="473"/>
      <c r="CH54" s="465"/>
      <c r="CI54" s="474"/>
      <c r="CJ54" s="474"/>
      <c r="CK54" s="474"/>
      <c r="CL54" s="474"/>
      <c r="CM54" s="474"/>
      <c r="CN54" s="474"/>
      <c r="CO54" s="474"/>
      <c r="CP54" s="474"/>
      <c r="CQ54" s="475"/>
      <c r="CR54" s="275"/>
      <c r="CS54" s="162"/>
      <c r="CT54" s="162"/>
      <c r="CU54" s="162"/>
      <c r="CV54" s="162"/>
      <c r="CW54" s="163"/>
      <c r="CX54" s="110">
        <v>23</v>
      </c>
      <c r="CY54" s="111"/>
      <c r="CZ54" s="111"/>
      <c r="DA54" s="111"/>
      <c r="DB54" s="111"/>
      <c r="DC54" s="111"/>
      <c r="DD54" s="111"/>
      <c r="DE54" s="111"/>
      <c r="DF54" s="111"/>
      <c r="DG54" s="112"/>
      <c r="DH54" s="113">
        <v>25</v>
      </c>
      <c r="DI54" s="114"/>
      <c r="DJ54" s="114"/>
      <c r="DK54" s="114"/>
      <c r="DL54" s="114"/>
      <c r="DM54" s="114"/>
      <c r="DN54" s="114"/>
      <c r="DO54" s="114"/>
      <c r="DP54" s="114"/>
      <c r="DQ54" s="115"/>
      <c r="DR54" s="98" t="s">
        <v>153</v>
      </c>
      <c r="DS54" s="99"/>
      <c r="DT54" s="99"/>
      <c r="DU54" s="99"/>
      <c r="DV54" s="99"/>
      <c r="DW54" s="99"/>
      <c r="DX54" s="99"/>
      <c r="DY54" s="99"/>
      <c r="DZ54" s="99"/>
      <c r="EA54" s="100"/>
      <c r="EB54" s="98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100"/>
      <c r="FL54" s="95"/>
      <c r="FM54" s="111"/>
      <c r="FN54" s="111"/>
      <c r="FO54" s="111"/>
      <c r="FP54" s="111"/>
      <c r="FQ54" s="111"/>
      <c r="FR54" s="111"/>
      <c r="FS54" s="111"/>
      <c r="FT54" s="111"/>
      <c r="FU54" s="112"/>
      <c r="FV54" s="529" t="s">
        <v>188</v>
      </c>
      <c r="FW54" s="530"/>
      <c r="FX54" s="530"/>
      <c r="FY54" s="530"/>
      <c r="FZ54" s="530"/>
      <c r="GA54" s="530"/>
      <c r="GB54" s="530"/>
      <c r="GC54" s="530"/>
      <c r="GD54" s="530"/>
      <c r="GE54" s="531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471" t="s">
        <v>85</v>
      </c>
      <c r="BX55" s="472"/>
      <c r="BY55" s="472"/>
      <c r="BZ55" s="472"/>
      <c r="CA55" s="472"/>
      <c r="CB55" s="472"/>
      <c r="CC55" s="472"/>
      <c r="CD55" s="472"/>
      <c r="CE55" s="472"/>
      <c r="CF55" s="472"/>
      <c r="CG55" s="473"/>
      <c r="CH55" s="465"/>
      <c r="CI55" s="474"/>
      <c r="CJ55" s="474"/>
      <c r="CK55" s="474"/>
      <c r="CL55" s="474"/>
      <c r="CM55" s="474"/>
      <c r="CN55" s="474"/>
      <c r="CO55" s="474"/>
      <c r="CP55" s="474"/>
      <c r="CQ55" s="475"/>
      <c r="CR55" s="275"/>
      <c r="CS55" s="162"/>
      <c r="CT55" s="162"/>
      <c r="CU55" s="162"/>
      <c r="CV55" s="162"/>
      <c r="CW55" s="163"/>
      <c r="CX55" s="110">
        <v>23</v>
      </c>
      <c r="CY55" s="111"/>
      <c r="CZ55" s="111"/>
      <c r="DA55" s="111"/>
      <c r="DB55" s="111"/>
      <c r="DC55" s="111"/>
      <c r="DD55" s="111"/>
      <c r="DE55" s="111"/>
      <c r="DF55" s="111"/>
      <c r="DG55" s="112"/>
      <c r="DH55" s="113">
        <v>25</v>
      </c>
      <c r="DI55" s="114"/>
      <c r="DJ55" s="114"/>
      <c r="DK55" s="114"/>
      <c r="DL55" s="114"/>
      <c r="DM55" s="114"/>
      <c r="DN55" s="114"/>
      <c r="DO55" s="114"/>
      <c r="DP55" s="114"/>
      <c r="DQ55" s="115"/>
      <c r="DR55" s="98" t="s">
        <v>153</v>
      </c>
      <c r="DS55" s="99"/>
      <c r="DT55" s="99"/>
      <c r="DU55" s="99"/>
      <c r="DV55" s="99"/>
      <c r="DW55" s="99"/>
      <c r="DX55" s="99"/>
      <c r="DY55" s="99"/>
      <c r="DZ55" s="99"/>
      <c r="EA55" s="100"/>
      <c r="EB55" s="98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100"/>
      <c r="FL55" s="95"/>
      <c r="FM55" s="111"/>
      <c r="FN55" s="111"/>
      <c r="FO55" s="111"/>
      <c r="FP55" s="111"/>
      <c r="FQ55" s="111"/>
      <c r="FR55" s="111"/>
      <c r="FS55" s="111"/>
      <c r="FT55" s="111"/>
      <c r="FU55" s="112"/>
      <c r="FV55" s="529" t="s">
        <v>187</v>
      </c>
      <c r="FW55" s="530"/>
      <c r="FX55" s="530"/>
      <c r="FY55" s="530"/>
      <c r="FZ55" s="530"/>
      <c r="GA55" s="530"/>
      <c r="GB55" s="530"/>
      <c r="GC55" s="530"/>
      <c r="GD55" s="530"/>
      <c r="GE55" s="531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471" t="s">
        <v>86</v>
      </c>
      <c r="BX56" s="472"/>
      <c r="BY56" s="472"/>
      <c r="BZ56" s="472"/>
      <c r="CA56" s="472"/>
      <c r="CB56" s="472"/>
      <c r="CC56" s="472"/>
      <c r="CD56" s="472"/>
      <c r="CE56" s="472"/>
      <c r="CF56" s="472"/>
      <c r="CG56" s="473"/>
      <c r="CH56" s="465"/>
      <c r="CI56" s="474"/>
      <c r="CJ56" s="474"/>
      <c r="CK56" s="474"/>
      <c r="CL56" s="474"/>
      <c r="CM56" s="474"/>
      <c r="CN56" s="474"/>
      <c r="CO56" s="474"/>
      <c r="CP56" s="474"/>
      <c r="CQ56" s="475"/>
      <c r="CR56" s="275"/>
      <c r="CS56" s="162"/>
      <c r="CT56" s="162"/>
      <c r="CU56" s="162"/>
      <c r="CV56" s="162"/>
      <c r="CW56" s="163"/>
      <c r="CX56" s="110">
        <v>23</v>
      </c>
      <c r="CY56" s="111"/>
      <c r="CZ56" s="111"/>
      <c r="DA56" s="111"/>
      <c r="DB56" s="111"/>
      <c r="DC56" s="111"/>
      <c r="DD56" s="111"/>
      <c r="DE56" s="111"/>
      <c r="DF56" s="111"/>
      <c r="DG56" s="112"/>
      <c r="DH56" s="113">
        <v>25</v>
      </c>
      <c r="DI56" s="114"/>
      <c r="DJ56" s="114"/>
      <c r="DK56" s="114"/>
      <c r="DL56" s="114"/>
      <c r="DM56" s="114"/>
      <c r="DN56" s="114"/>
      <c r="DO56" s="114"/>
      <c r="DP56" s="114"/>
      <c r="DQ56" s="115"/>
      <c r="DR56" s="98" t="s">
        <v>153</v>
      </c>
      <c r="DS56" s="99"/>
      <c r="DT56" s="99"/>
      <c r="DU56" s="99"/>
      <c r="DV56" s="99"/>
      <c r="DW56" s="99"/>
      <c r="DX56" s="99"/>
      <c r="DY56" s="99"/>
      <c r="DZ56" s="99"/>
      <c r="EA56" s="100"/>
      <c r="EB56" s="98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100"/>
      <c r="FL56" s="95"/>
      <c r="FM56" s="111"/>
      <c r="FN56" s="111"/>
      <c r="FO56" s="111"/>
      <c r="FP56" s="111"/>
      <c r="FQ56" s="111"/>
      <c r="FR56" s="111"/>
      <c r="FS56" s="111"/>
      <c r="FT56" s="111"/>
      <c r="FU56" s="112"/>
      <c r="FV56" s="529" t="s">
        <v>188</v>
      </c>
      <c r="FW56" s="530"/>
      <c r="FX56" s="530"/>
      <c r="FY56" s="530"/>
      <c r="FZ56" s="530"/>
      <c r="GA56" s="530"/>
      <c r="GB56" s="530"/>
      <c r="GC56" s="530"/>
      <c r="GD56" s="530"/>
      <c r="GE56" s="531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471" t="s">
        <v>87</v>
      </c>
      <c r="BX57" s="472"/>
      <c r="BY57" s="472"/>
      <c r="BZ57" s="472"/>
      <c r="CA57" s="472"/>
      <c r="CB57" s="472"/>
      <c r="CC57" s="472"/>
      <c r="CD57" s="472"/>
      <c r="CE57" s="472"/>
      <c r="CF57" s="472"/>
      <c r="CG57" s="473"/>
      <c r="CH57" s="465"/>
      <c r="CI57" s="474"/>
      <c r="CJ57" s="474"/>
      <c r="CK57" s="474"/>
      <c r="CL57" s="474"/>
      <c r="CM57" s="474"/>
      <c r="CN57" s="474"/>
      <c r="CO57" s="474"/>
      <c r="CP57" s="474"/>
      <c r="CQ57" s="475"/>
      <c r="CR57" s="275"/>
      <c r="CS57" s="162"/>
      <c r="CT57" s="162"/>
      <c r="CU57" s="162"/>
      <c r="CV57" s="162"/>
      <c r="CW57" s="163"/>
      <c r="CX57" s="110">
        <v>23</v>
      </c>
      <c r="CY57" s="111"/>
      <c r="CZ57" s="111"/>
      <c r="DA57" s="111"/>
      <c r="DB57" s="111"/>
      <c r="DC57" s="111"/>
      <c r="DD57" s="111"/>
      <c r="DE57" s="111"/>
      <c r="DF57" s="111"/>
      <c r="DG57" s="112"/>
      <c r="DH57" s="113">
        <v>25</v>
      </c>
      <c r="DI57" s="114"/>
      <c r="DJ57" s="114"/>
      <c r="DK57" s="114"/>
      <c r="DL57" s="114"/>
      <c r="DM57" s="114"/>
      <c r="DN57" s="114"/>
      <c r="DO57" s="114"/>
      <c r="DP57" s="114"/>
      <c r="DQ57" s="115"/>
      <c r="DR57" s="98" t="s">
        <v>153</v>
      </c>
      <c r="DS57" s="99"/>
      <c r="DT57" s="99"/>
      <c r="DU57" s="99"/>
      <c r="DV57" s="99"/>
      <c r="DW57" s="99"/>
      <c r="DX57" s="99"/>
      <c r="DY57" s="99"/>
      <c r="DZ57" s="99"/>
      <c r="EA57" s="100"/>
      <c r="EB57" s="98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100"/>
      <c r="FL57" s="95"/>
      <c r="FM57" s="111"/>
      <c r="FN57" s="111"/>
      <c r="FO57" s="111"/>
      <c r="FP57" s="111"/>
      <c r="FQ57" s="111"/>
      <c r="FR57" s="111"/>
      <c r="FS57" s="111"/>
      <c r="FT57" s="111"/>
      <c r="FU57" s="112"/>
      <c r="FV57" s="529" t="s">
        <v>185</v>
      </c>
      <c r="FW57" s="530"/>
      <c r="FX57" s="530"/>
      <c r="FY57" s="530"/>
      <c r="FZ57" s="530"/>
      <c r="GA57" s="530"/>
      <c r="GB57" s="530"/>
      <c r="GC57" s="530"/>
      <c r="GD57" s="530"/>
      <c r="GE57" s="531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462" t="s">
        <v>88</v>
      </c>
      <c r="BX58" s="463"/>
      <c r="BY58" s="463"/>
      <c r="BZ58" s="463"/>
      <c r="CA58" s="463"/>
      <c r="CB58" s="463"/>
      <c r="CC58" s="463"/>
      <c r="CD58" s="463"/>
      <c r="CE58" s="463"/>
      <c r="CF58" s="463"/>
      <c r="CG58" s="464"/>
      <c r="CH58" s="465"/>
      <c r="CI58" s="474"/>
      <c r="CJ58" s="474"/>
      <c r="CK58" s="474"/>
      <c r="CL58" s="474"/>
      <c r="CM58" s="474"/>
      <c r="CN58" s="474"/>
      <c r="CO58" s="474"/>
      <c r="CP58" s="474"/>
      <c r="CQ58" s="475"/>
      <c r="CR58" s="275"/>
      <c r="CS58" s="162"/>
      <c r="CT58" s="162"/>
      <c r="CU58" s="162"/>
      <c r="CV58" s="162"/>
      <c r="CW58" s="163"/>
      <c r="CX58" s="110">
        <v>23</v>
      </c>
      <c r="CY58" s="111"/>
      <c r="CZ58" s="111"/>
      <c r="DA58" s="111"/>
      <c r="DB58" s="111"/>
      <c r="DC58" s="111"/>
      <c r="DD58" s="111"/>
      <c r="DE58" s="111"/>
      <c r="DF58" s="111"/>
      <c r="DG58" s="112"/>
      <c r="DH58" s="113">
        <v>25</v>
      </c>
      <c r="DI58" s="114"/>
      <c r="DJ58" s="114"/>
      <c r="DK58" s="114"/>
      <c r="DL58" s="114"/>
      <c r="DM58" s="114"/>
      <c r="DN58" s="114"/>
      <c r="DO58" s="114"/>
      <c r="DP58" s="114"/>
      <c r="DQ58" s="115"/>
      <c r="DR58" s="98" t="s">
        <v>153</v>
      </c>
      <c r="DS58" s="99"/>
      <c r="DT58" s="99"/>
      <c r="DU58" s="99"/>
      <c r="DV58" s="99"/>
      <c r="DW58" s="99"/>
      <c r="DX58" s="99"/>
      <c r="DY58" s="99"/>
      <c r="DZ58" s="99"/>
      <c r="EA58" s="100"/>
      <c r="EB58" s="98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100"/>
      <c r="FL58" s="95"/>
      <c r="FM58" s="111"/>
      <c r="FN58" s="111"/>
      <c r="FO58" s="111"/>
      <c r="FP58" s="111"/>
      <c r="FQ58" s="111"/>
      <c r="FR58" s="111"/>
      <c r="FS58" s="111"/>
      <c r="FT58" s="111"/>
      <c r="FU58" s="112"/>
      <c r="FV58" s="529" t="s">
        <v>188</v>
      </c>
      <c r="FW58" s="530"/>
      <c r="FX58" s="530"/>
      <c r="FY58" s="530"/>
      <c r="FZ58" s="530"/>
      <c r="GA58" s="530"/>
      <c r="GB58" s="530"/>
      <c r="GC58" s="530"/>
      <c r="GD58" s="530"/>
      <c r="GE58" s="531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462" t="s">
        <v>89</v>
      </c>
      <c r="BX59" s="463"/>
      <c r="BY59" s="463"/>
      <c r="BZ59" s="463"/>
      <c r="CA59" s="463"/>
      <c r="CB59" s="463"/>
      <c r="CC59" s="463"/>
      <c r="CD59" s="463"/>
      <c r="CE59" s="463"/>
      <c r="CF59" s="463"/>
      <c r="CG59" s="464"/>
      <c r="CH59" s="465"/>
      <c r="CI59" s="474"/>
      <c r="CJ59" s="474"/>
      <c r="CK59" s="474"/>
      <c r="CL59" s="474"/>
      <c r="CM59" s="474"/>
      <c r="CN59" s="474"/>
      <c r="CO59" s="474"/>
      <c r="CP59" s="474"/>
      <c r="CQ59" s="475"/>
      <c r="CR59" s="275"/>
      <c r="CS59" s="162"/>
      <c r="CT59" s="162"/>
      <c r="CU59" s="162"/>
      <c r="CV59" s="162"/>
      <c r="CW59" s="163"/>
      <c r="CX59" s="514" t="s">
        <v>203</v>
      </c>
      <c r="CY59" s="524"/>
      <c r="CZ59" s="524"/>
      <c r="DA59" s="524"/>
      <c r="DB59" s="524"/>
      <c r="DC59" s="524"/>
      <c r="DD59" s="524"/>
      <c r="DE59" s="524"/>
      <c r="DF59" s="524"/>
      <c r="DG59" s="525"/>
      <c r="DH59" s="113">
        <v>25</v>
      </c>
      <c r="DI59" s="114"/>
      <c r="DJ59" s="114"/>
      <c r="DK59" s="114"/>
      <c r="DL59" s="114"/>
      <c r="DM59" s="114"/>
      <c r="DN59" s="114"/>
      <c r="DO59" s="114"/>
      <c r="DP59" s="114"/>
      <c r="DQ59" s="115"/>
      <c r="DR59" s="98" t="s">
        <v>199</v>
      </c>
      <c r="DS59" s="99"/>
      <c r="DT59" s="99"/>
      <c r="DU59" s="99"/>
      <c r="DV59" s="99"/>
      <c r="DW59" s="99"/>
      <c r="DX59" s="99"/>
      <c r="DY59" s="99"/>
      <c r="DZ59" s="99"/>
      <c r="EA59" s="100"/>
      <c r="EB59" s="98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100"/>
      <c r="FL59" s="95"/>
      <c r="FM59" s="111"/>
      <c r="FN59" s="111"/>
      <c r="FO59" s="111"/>
      <c r="FP59" s="111"/>
      <c r="FQ59" s="111"/>
      <c r="FR59" s="111"/>
      <c r="FS59" s="111"/>
      <c r="FT59" s="111"/>
      <c r="FU59" s="112"/>
      <c r="FV59" s="529" t="s">
        <v>183</v>
      </c>
      <c r="FW59" s="530"/>
      <c r="FX59" s="530"/>
      <c r="FY59" s="530"/>
      <c r="FZ59" s="530"/>
      <c r="GA59" s="530"/>
      <c r="GB59" s="530"/>
      <c r="GC59" s="530"/>
      <c r="GD59" s="530"/>
      <c r="GE59" s="531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462" t="s">
        <v>90</v>
      </c>
      <c r="BX60" s="463"/>
      <c r="BY60" s="463"/>
      <c r="BZ60" s="463"/>
      <c r="CA60" s="463"/>
      <c r="CB60" s="463"/>
      <c r="CC60" s="463"/>
      <c r="CD60" s="463"/>
      <c r="CE60" s="463"/>
      <c r="CF60" s="463"/>
      <c r="CG60" s="464"/>
      <c r="CH60" s="465"/>
      <c r="CI60" s="474"/>
      <c r="CJ60" s="474"/>
      <c r="CK60" s="474"/>
      <c r="CL60" s="474"/>
      <c r="CM60" s="474"/>
      <c r="CN60" s="474"/>
      <c r="CO60" s="474"/>
      <c r="CP60" s="474"/>
      <c r="CQ60" s="475"/>
      <c r="CR60" s="275"/>
      <c r="CS60" s="162"/>
      <c r="CT60" s="162"/>
      <c r="CU60" s="162"/>
      <c r="CV60" s="162"/>
      <c r="CW60" s="163"/>
      <c r="CX60" s="110" t="str">
        <f>'[1]стационар  (2)'!CX68</f>
        <v>3</v>
      </c>
      <c r="CY60" s="111"/>
      <c r="CZ60" s="111"/>
      <c r="DA60" s="111"/>
      <c r="DB60" s="111"/>
      <c r="DC60" s="111"/>
      <c r="DD60" s="111"/>
      <c r="DE60" s="111"/>
      <c r="DF60" s="111"/>
      <c r="DG60" s="112"/>
      <c r="DH60" s="98" t="s">
        <v>213</v>
      </c>
      <c r="DI60" s="116"/>
      <c r="DJ60" s="116"/>
      <c r="DK60" s="116"/>
      <c r="DL60" s="116"/>
      <c r="DM60" s="116"/>
      <c r="DN60" s="116"/>
      <c r="DO60" s="116"/>
      <c r="DP60" s="116"/>
      <c r="DQ60" s="117"/>
      <c r="DR60" s="98"/>
      <c r="DS60" s="116"/>
      <c r="DT60" s="116"/>
      <c r="DU60" s="116"/>
      <c r="DV60" s="116"/>
      <c r="DW60" s="116"/>
      <c r="DX60" s="116"/>
      <c r="DY60" s="116"/>
      <c r="DZ60" s="116"/>
      <c r="EA60" s="117"/>
      <c r="EB60" s="98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7"/>
      <c r="FL60" s="517"/>
      <c r="FM60" s="125"/>
      <c r="FN60" s="125"/>
      <c r="FO60" s="125"/>
      <c r="FP60" s="125"/>
      <c r="FQ60" s="125"/>
      <c r="FR60" s="125"/>
      <c r="FS60" s="125"/>
      <c r="FT60" s="125"/>
      <c r="FU60" s="126"/>
      <c r="FV60" s="529" t="s">
        <v>189</v>
      </c>
      <c r="FW60" s="530"/>
      <c r="FX60" s="530"/>
      <c r="FY60" s="530"/>
      <c r="FZ60" s="530"/>
      <c r="GA60" s="530"/>
      <c r="GB60" s="530"/>
      <c r="GC60" s="530"/>
      <c r="GD60" s="530"/>
      <c r="GE60" s="531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462" t="s">
        <v>91</v>
      </c>
      <c r="BX61" s="463"/>
      <c r="BY61" s="463"/>
      <c r="BZ61" s="463"/>
      <c r="CA61" s="463"/>
      <c r="CB61" s="463"/>
      <c r="CC61" s="463"/>
      <c r="CD61" s="463"/>
      <c r="CE61" s="463"/>
      <c r="CF61" s="463"/>
      <c r="CG61" s="464"/>
      <c r="CH61" s="465"/>
      <c r="CI61" s="474"/>
      <c r="CJ61" s="474"/>
      <c r="CK61" s="474"/>
      <c r="CL61" s="474"/>
      <c r="CM61" s="474"/>
      <c r="CN61" s="474"/>
      <c r="CO61" s="474"/>
      <c r="CP61" s="474"/>
      <c r="CQ61" s="475"/>
      <c r="CR61" s="275"/>
      <c r="CS61" s="162"/>
      <c r="CT61" s="162"/>
      <c r="CU61" s="162"/>
      <c r="CV61" s="162"/>
      <c r="CW61" s="163"/>
      <c r="CX61" s="110">
        <v>23</v>
      </c>
      <c r="CY61" s="111"/>
      <c r="CZ61" s="111"/>
      <c r="DA61" s="111"/>
      <c r="DB61" s="111"/>
      <c r="DC61" s="111"/>
      <c r="DD61" s="111"/>
      <c r="DE61" s="111"/>
      <c r="DF61" s="111"/>
      <c r="DG61" s="112"/>
      <c r="DH61" s="113">
        <v>25</v>
      </c>
      <c r="DI61" s="114"/>
      <c r="DJ61" s="114"/>
      <c r="DK61" s="114"/>
      <c r="DL61" s="114"/>
      <c r="DM61" s="114"/>
      <c r="DN61" s="114"/>
      <c r="DO61" s="114"/>
      <c r="DP61" s="114"/>
      <c r="DQ61" s="115"/>
      <c r="DR61" s="98" t="s">
        <v>153</v>
      </c>
      <c r="DS61" s="99"/>
      <c r="DT61" s="99"/>
      <c r="DU61" s="99"/>
      <c r="DV61" s="99"/>
      <c r="DW61" s="99"/>
      <c r="DX61" s="99"/>
      <c r="DY61" s="99"/>
      <c r="DZ61" s="99"/>
      <c r="EA61" s="100"/>
      <c r="EB61" s="98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100"/>
      <c r="FL61" s="95"/>
      <c r="FM61" s="111"/>
      <c r="FN61" s="111"/>
      <c r="FO61" s="111"/>
      <c r="FP61" s="111"/>
      <c r="FQ61" s="111"/>
      <c r="FR61" s="111"/>
      <c r="FS61" s="111"/>
      <c r="FT61" s="111"/>
      <c r="FU61" s="112"/>
      <c r="FV61" s="529" t="s">
        <v>190</v>
      </c>
      <c r="FW61" s="530"/>
      <c r="FX61" s="530"/>
      <c r="FY61" s="530"/>
      <c r="FZ61" s="530"/>
      <c r="GA61" s="530"/>
      <c r="GB61" s="530"/>
      <c r="GC61" s="530"/>
      <c r="GD61" s="530"/>
      <c r="GE61" s="531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471" t="s">
        <v>92</v>
      </c>
      <c r="BX62" s="472"/>
      <c r="BY62" s="472"/>
      <c r="BZ62" s="472"/>
      <c r="CA62" s="472"/>
      <c r="CB62" s="472"/>
      <c r="CC62" s="472"/>
      <c r="CD62" s="472"/>
      <c r="CE62" s="472"/>
      <c r="CF62" s="472"/>
      <c r="CG62" s="473"/>
      <c r="CH62" s="465"/>
      <c r="CI62" s="474"/>
      <c r="CJ62" s="474"/>
      <c r="CK62" s="474"/>
      <c r="CL62" s="474"/>
      <c r="CM62" s="474"/>
      <c r="CN62" s="474"/>
      <c r="CO62" s="474"/>
      <c r="CP62" s="474"/>
      <c r="CQ62" s="475"/>
      <c r="CR62" s="275"/>
      <c r="CS62" s="162"/>
      <c r="CT62" s="162"/>
      <c r="CU62" s="162"/>
      <c r="CV62" s="162"/>
      <c r="CW62" s="163"/>
      <c r="CX62" s="514" t="s">
        <v>203</v>
      </c>
      <c r="CY62" s="524"/>
      <c r="CZ62" s="524"/>
      <c r="DA62" s="524"/>
      <c r="DB62" s="524"/>
      <c r="DC62" s="524"/>
      <c r="DD62" s="524"/>
      <c r="DE62" s="524"/>
      <c r="DF62" s="524"/>
      <c r="DG62" s="525"/>
      <c r="DH62" s="113">
        <v>25</v>
      </c>
      <c r="DI62" s="114"/>
      <c r="DJ62" s="114"/>
      <c r="DK62" s="114"/>
      <c r="DL62" s="114"/>
      <c r="DM62" s="114"/>
      <c r="DN62" s="114"/>
      <c r="DO62" s="114"/>
      <c r="DP62" s="114"/>
      <c r="DQ62" s="115"/>
      <c r="DR62" s="98" t="s">
        <v>153</v>
      </c>
      <c r="DS62" s="99"/>
      <c r="DT62" s="99"/>
      <c r="DU62" s="99"/>
      <c r="DV62" s="99"/>
      <c r="DW62" s="99"/>
      <c r="DX62" s="99"/>
      <c r="DY62" s="99"/>
      <c r="DZ62" s="99"/>
      <c r="EA62" s="100"/>
      <c r="EB62" s="98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100"/>
      <c r="FL62" s="95"/>
      <c r="FM62" s="111"/>
      <c r="FN62" s="111"/>
      <c r="FO62" s="111"/>
      <c r="FP62" s="111"/>
      <c r="FQ62" s="111"/>
      <c r="FR62" s="111"/>
      <c r="FS62" s="111"/>
      <c r="FT62" s="111"/>
      <c r="FU62" s="112"/>
      <c r="FV62" s="529" t="s">
        <v>186</v>
      </c>
      <c r="FW62" s="530"/>
      <c r="FX62" s="530"/>
      <c r="FY62" s="530"/>
      <c r="FZ62" s="530"/>
      <c r="GA62" s="530"/>
      <c r="GB62" s="530"/>
      <c r="GC62" s="530"/>
      <c r="GD62" s="530"/>
      <c r="GE62" s="531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471" t="s">
        <v>93</v>
      </c>
      <c r="BX63" s="472"/>
      <c r="BY63" s="472"/>
      <c r="BZ63" s="472"/>
      <c r="CA63" s="472"/>
      <c r="CB63" s="472"/>
      <c r="CC63" s="472"/>
      <c r="CD63" s="472"/>
      <c r="CE63" s="472"/>
      <c r="CF63" s="472"/>
      <c r="CG63" s="473"/>
      <c r="CH63" s="465"/>
      <c r="CI63" s="474"/>
      <c r="CJ63" s="474"/>
      <c r="CK63" s="474"/>
      <c r="CL63" s="474"/>
      <c r="CM63" s="474"/>
      <c r="CN63" s="474"/>
      <c r="CO63" s="474"/>
      <c r="CP63" s="474"/>
      <c r="CQ63" s="475"/>
      <c r="CR63" s="275"/>
      <c r="CS63" s="162"/>
      <c r="CT63" s="162"/>
      <c r="CU63" s="162"/>
      <c r="CV63" s="162"/>
      <c r="CW63" s="163"/>
      <c r="CX63" s="110">
        <v>1</v>
      </c>
      <c r="CY63" s="111"/>
      <c r="CZ63" s="111"/>
      <c r="DA63" s="111"/>
      <c r="DB63" s="111"/>
      <c r="DC63" s="111"/>
      <c r="DD63" s="111"/>
      <c r="DE63" s="111"/>
      <c r="DF63" s="111"/>
      <c r="DG63" s="112"/>
      <c r="DH63" s="98" t="s">
        <v>213</v>
      </c>
      <c r="DI63" s="116"/>
      <c r="DJ63" s="116"/>
      <c r="DK63" s="116"/>
      <c r="DL63" s="116"/>
      <c r="DM63" s="116"/>
      <c r="DN63" s="116"/>
      <c r="DO63" s="116"/>
      <c r="DP63" s="116"/>
      <c r="DQ63" s="117"/>
      <c r="DR63" s="98"/>
      <c r="DS63" s="116"/>
      <c r="DT63" s="116"/>
      <c r="DU63" s="116"/>
      <c r="DV63" s="116"/>
      <c r="DW63" s="116"/>
      <c r="DX63" s="116"/>
      <c r="DY63" s="116"/>
      <c r="DZ63" s="116"/>
      <c r="EA63" s="117"/>
      <c r="EB63" s="98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7"/>
      <c r="FL63" s="517"/>
      <c r="FM63" s="125"/>
      <c r="FN63" s="125"/>
      <c r="FO63" s="125"/>
      <c r="FP63" s="125"/>
      <c r="FQ63" s="125"/>
      <c r="FR63" s="125"/>
      <c r="FS63" s="125"/>
      <c r="FT63" s="125"/>
      <c r="FU63" s="126"/>
      <c r="FV63" s="529" t="s">
        <v>191</v>
      </c>
      <c r="FW63" s="530"/>
      <c r="FX63" s="530"/>
      <c r="FY63" s="530"/>
      <c r="FZ63" s="530"/>
      <c r="GA63" s="530"/>
      <c r="GB63" s="530"/>
      <c r="GC63" s="530"/>
      <c r="GD63" s="530"/>
      <c r="GE63" s="531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471" t="s">
        <v>94</v>
      </c>
      <c r="BX64" s="472"/>
      <c r="BY64" s="472"/>
      <c r="BZ64" s="472"/>
      <c r="CA64" s="472"/>
      <c r="CB64" s="472"/>
      <c r="CC64" s="472"/>
      <c r="CD64" s="472"/>
      <c r="CE64" s="472"/>
      <c r="CF64" s="472"/>
      <c r="CG64" s="473"/>
      <c r="CH64" s="465"/>
      <c r="CI64" s="474"/>
      <c r="CJ64" s="474"/>
      <c r="CK64" s="474"/>
      <c r="CL64" s="474"/>
      <c r="CM64" s="474"/>
      <c r="CN64" s="474"/>
      <c r="CO64" s="474"/>
      <c r="CP64" s="474"/>
      <c r="CQ64" s="475"/>
      <c r="CR64" s="275"/>
      <c r="CS64" s="162"/>
      <c r="CT64" s="162"/>
      <c r="CU64" s="162"/>
      <c r="CV64" s="162"/>
      <c r="CW64" s="163"/>
      <c r="CX64" s="110">
        <v>23</v>
      </c>
      <c r="CY64" s="111"/>
      <c r="CZ64" s="111"/>
      <c r="DA64" s="111"/>
      <c r="DB64" s="111"/>
      <c r="DC64" s="111"/>
      <c r="DD64" s="111"/>
      <c r="DE64" s="111"/>
      <c r="DF64" s="111"/>
      <c r="DG64" s="112"/>
      <c r="DH64" s="113">
        <v>2</v>
      </c>
      <c r="DI64" s="114"/>
      <c r="DJ64" s="114"/>
      <c r="DK64" s="114"/>
      <c r="DL64" s="114"/>
      <c r="DM64" s="114"/>
      <c r="DN64" s="114"/>
      <c r="DO64" s="114"/>
      <c r="DP64" s="114"/>
      <c r="DQ64" s="115"/>
      <c r="DR64" s="98" t="s">
        <v>153</v>
      </c>
      <c r="DS64" s="99"/>
      <c r="DT64" s="99"/>
      <c r="DU64" s="99"/>
      <c r="DV64" s="99"/>
      <c r="DW64" s="99"/>
      <c r="DX64" s="99"/>
      <c r="DY64" s="99"/>
      <c r="DZ64" s="99"/>
      <c r="EA64" s="100"/>
      <c r="EB64" s="98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100"/>
      <c r="FL64" s="95"/>
      <c r="FM64" s="111"/>
      <c r="FN64" s="111"/>
      <c r="FO64" s="111"/>
      <c r="FP64" s="111"/>
      <c r="FQ64" s="111"/>
      <c r="FR64" s="111"/>
      <c r="FS64" s="111"/>
      <c r="FT64" s="111"/>
      <c r="FU64" s="112"/>
      <c r="FV64" s="529" t="s">
        <v>192</v>
      </c>
      <c r="FW64" s="530"/>
      <c r="FX64" s="530"/>
      <c r="FY64" s="530"/>
      <c r="FZ64" s="530"/>
      <c r="GA64" s="530"/>
      <c r="GB64" s="530"/>
      <c r="GC64" s="530"/>
      <c r="GD64" s="530"/>
      <c r="GE64" s="531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476" t="s">
        <v>95</v>
      </c>
      <c r="BX65" s="477"/>
      <c r="BY65" s="477"/>
      <c r="BZ65" s="477"/>
      <c r="CA65" s="477"/>
      <c r="CB65" s="477"/>
      <c r="CC65" s="477"/>
      <c r="CD65" s="477"/>
      <c r="CE65" s="477"/>
      <c r="CF65" s="477"/>
      <c r="CG65" s="478"/>
      <c r="CH65" s="465"/>
      <c r="CI65" s="474"/>
      <c r="CJ65" s="474"/>
      <c r="CK65" s="474"/>
      <c r="CL65" s="474"/>
      <c r="CM65" s="474"/>
      <c r="CN65" s="474"/>
      <c r="CO65" s="474"/>
      <c r="CP65" s="474"/>
      <c r="CQ65" s="475"/>
      <c r="CR65" s="275"/>
      <c r="CS65" s="162"/>
      <c r="CT65" s="162"/>
      <c r="CU65" s="162"/>
      <c r="CV65" s="162"/>
      <c r="CW65" s="163"/>
      <c r="CX65" s="110">
        <v>18</v>
      </c>
      <c r="CY65" s="111"/>
      <c r="CZ65" s="111"/>
      <c r="DA65" s="111"/>
      <c r="DB65" s="111"/>
      <c r="DC65" s="111"/>
      <c r="DD65" s="111"/>
      <c r="DE65" s="111"/>
      <c r="DF65" s="111"/>
      <c r="DG65" s="112"/>
      <c r="DH65" s="113">
        <v>2</v>
      </c>
      <c r="DI65" s="114"/>
      <c r="DJ65" s="114"/>
      <c r="DK65" s="114"/>
      <c r="DL65" s="114"/>
      <c r="DM65" s="114"/>
      <c r="DN65" s="114"/>
      <c r="DO65" s="114"/>
      <c r="DP65" s="114"/>
      <c r="DQ65" s="115"/>
      <c r="DR65" s="98" t="s">
        <v>153</v>
      </c>
      <c r="DS65" s="99"/>
      <c r="DT65" s="99"/>
      <c r="DU65" s="99"/>
      <c r="DV65" s="99"/>
      <c r="DW65" s="99"/>
      <c r="DX65" s="99"/>
      <c r="DY65" s="99"/>
      <c r="DZ65" s="99"/>
      <c r="EA65" s="100"/>
      <c r="EB65" s="98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100"/>
      <c r="FL65" s="95"/>
      <c r="FM65" s="111"/>
      <c r="FN65" s="111"/>
      <c r="FO65" s="111"/>
      <c r="FP65" s="111"/>
      <c r="FQ65" s="111"/>
      <c r="FR65" s="111"/>
      <c r="FS65" s="111"/>
      <c r="FT65" s="111"/>
      <c r="FU65" s="112"/>
      <c r="FV65" s="529" t="s">
        <v>193</v>
      </c>
      <c r="FW65" s="530"/>
      <c r="FX65" s="530"/>
      <c r="FY65" s="530"/>
      <c r="FZ65" s="530"/>
      <c r="GA65" s="530"/>
      <c r="GB65" s="530"/>
      <c r="GC65" s="530"/>
      <c r="GD65" s="530"/>
      <c r="GE65" s="531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471" t="s">
        <v>96</v>
      </c>
      <c r="BX66" s="496"/>
      <c r="BY66" s="496"/>
      <c r="BZ66" s="496"/>
      <c r="CA66" s="496"/>
      <c r="CB66" s="496"/>
      <c r="CC66" s="496"/>
      <c r="CD66" s="496"/>
      <c r="CE66" s="496"/>
      <c r="CF66" s="496"/>
      <c r="CG66" s="497"/>
      <c r="CH66" s="465"/>
      <c r="CI66" s="474"/>
      <c r="CJ66" s="474"/>
      <c r="CK66" s="474"/>
      <c r="CL66" s="474"/>
      <c r="CM66" s="474"/>
      <c r="CN66" s="474"/>
      <c r="CO66" s="474"/>
      <c r="CP66" s="474"/>
      <c r="CQ66" s="475"/>
      <c r="CR66" s="275"/>
      <c r="CS66" s="162"/>
      <c r="CT66" s="162"/>
      <c r="CU66" s="162"/>
      <c r="CV66" s="162"/>
      <c r="CW66" s="163"/>
      <c r="CX66" s="110">
        <v>23</v>
      </c>
      <c r="CY66" s="111"/>
      <c r="CZ66" s="111"/>
      <c r="DA66" s="111"/>
      <c r="DB66" s="111"/>
      <c r="DC66" s="111"/>
      <c r="DD66" s="111"/>
      <c r="DE66" s="111"/>
      <c r="DF66" s="111"/>
      <c r="DG66" s="112"/>
      <c r="DH66" s="113">
        <v>0</v>
      </c>
      <c r="DI66" s="114"/>
      <c r="DJ66" s="114"/>
      <c r="DK66" s="114"/>
      <c r="DL66" s="114"/>
      <c r="DM66" s="114"/>
      <c r="DN66" s="114"/>
      <c r="DO66" s="114"/>
      <c r="DP66" s="114"/>
      <c r="DQ66" s="115"/>
      <c r="DR66" s="98" t="s">
        <v>153</v>
      </c>
      <c r="DS66" s="99"/>
      <c r="DT66" s="99"/>
      <c r="DU66" s="99"/>
      <c r="DV66" s="99"/>
      <c r="DW66" s="99"/>
      <c r="DX66" s="99"/>
      <c r="DY66" s="99"/>
      <c r="DZ66" s="99"/>
      <c r="EA66" s="100"/>
      <c r="EB66" s="98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100"/>
      <c r="FL66" s="95"/>
      <c r="FM66" s="111"/>
      <c r="FN66" s="111"/>
      <c r="FO66" s="111"/>
      <c r="FP66" s="111"/>
      <c r="FQ66" s="111"/>
      <c r="FR66" s="111"/>
      <c r="FS66" s="111"/>
      <c r="FT66" s="111"/>
      <c r="FU66" s="112"/>
      <c r="FV66" s="529" t="s">
        <v>183</v>
      </c>
      <c r="FW66" s="530"/>
      <c r="FX66" s="530"/>
      <c r="FY66" s="530"/>
      <c r="FZ66" s="530"/>
      <c r="GA66" s="530"/>
      <c r="GB66" s="530"/>
      <c r="GC66" s="530"/>
      <c r="GD66" s="530"/>
      <c r="GE66" s="531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471" t="s">
        <v>97</v>
      </c>
      <c r="BX67" s="496"/>
      <c r="BY67" s="496"/>
      <c r="BZ67" s="496"/>
      <c r="CA67" s="496"/>
      <c r="CB67" s="496"/>
      <c r="CC67" s="496"/>
      <c r="CD67" s="496"/>
      <c r="CE67" s="496"/>
      <c r="CF67" s="496"/>
      <c r="CG67" s="497"/>
      <c r="CH67" s="465"/>
      <c r="CI67" s="474"/>
      <c r="CJ67" s="474"/>
      <c r="CK67" s="474"/>
      <c r="CL67" s="474"/>
      <c r="CM67" s="474"/>
      <c r="CN67" s="474"/>
      <c r="CO67" s="474"/>
      <c r="CP67" s="474"/>
      <c r="CQ67" s="475"/>
      <c r="CR67" s="275"/>
      <c r="CS67" s="162"/>
      <c r="CT67" s="162"/>
      <c r="CU67" s="162"/>
      <c r="CV67" s="162"/>
      <c r="CW67" s="163"/>
      <c r="CX67" s="518">
        <v>23</v>
      </c>
      <c r="CY67" s="519"/>
      <c r="CZ67" s="519"/>
      <c r="DA67" s="519"/>
      <c r="DB67" s="519"/>
      <c r="DC67" s="519"/>
      <c r="DD67" s="519"/>
      <c r="DE67" s="519"/>
      <c r="DF67" s="519"/>
      <c r="DG67" s="520"/>
      <c r="DH67" s="113">
        <v>25</v>
      </c>
      <c r="DI67" s="123"/>
      <c r="DJ67" s="123"/>
      <c r="DK67" s="123"/>
      <c r="DL67" s="123"/>
      <c r="DM67" s="123"/>
      <c r="DN67" s="123"/>
      <c r="DO67" s="123"/>
      <c r="DP67" s="123"/>
      <c r="DQ67" s="124"/>
      <c r="DR67" s="98" t="s">
        <v>153</v>
      </c>
      <c r="DS67" s="116"/>
      <c r="DT67" s="116"/>
      <c r="DU67" s="116"/>
      <c r="DV67" s="116"/>
      <c r="DW67" s="116"/>
      <c r="DX67" s="116"/>
      <c r="DY67" s="116"/>
      <c r="DZ67" s="116"/>
      <c r="EA67" s="117"/>
      <c r="EB67" s="98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7"/>
      <c r="FL67" s="113"/>
      <c r="FM67" s="123"/>
      <c r="FN67" s="123"/>
      <c r="FO67" s="123"/>
      <c r="FP67" s="123"/>
      <c r="FQ67" s="123"/>
      <c r="FR67" s="123"/>
      <c r="FS67" s="123"/>
      <c r="FT67" s="123"/>
      <c r="FU67" s="124"/>
      <c r="FV67" s="529" t="s">
        <v>194</v>
      </c>
      <c r="FW67" s="530"/>
      <c r="FX67" s="530"/>
      <c r="FY67" s="530"/>
      <c r="FZ67" s="530"/>
      <c r="GA67" s="530"/>
      <c r="GB67" s="530"/>
      <c r="GC67" s="530"/>
      <c r="GD67" s="530"/>
      <c r="GE67" s="531"/>
    </row>
    <row r="68" spans="1:187" s="2" customFormat="1" ht="51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511" t="s">
        <v>220</v>
      </c>
      <c r="BX68" s="512"/>
      <c r="BY68" s="512"/>
      <c r="BZ68" s="512"/>
      <c r="CA68" s="512"/>
      <c r="CB68" s="512"/>
      <c r="CC68" s="512"/>
      <c r="CD68" s="512"/>
      <c r="CE68" s="512"/>
      <c r="CF68" s="512"/>
      <c r="CG68" s="513"/>
      <c r="CH68" s="465"/>
      <c r="CI68" s="474"/>
      <c r="CJ68" s="474"/>
      <c r="CK68" s="474"/>
      <c r="CL68" s="474"/>
      <c r="CM68" s="474"/>
      <c r="CN68" s="474"/>
      <c r="CO68" s="474"/>
      <c r="CP68" s="474"/>
      <c r="CQ68" s="475"/>
      <c r="CR68" s="275"/>
      <c r="CS68" s="276"/>
      <c r="CT68" s="276"/>
      <c r="CU68" s="276"/>
      <c r="CV68" s="276"/>
      <c r="CW68" s="277"/>
      <c r="CX68" s="110"/>
      <c r="CY68" s="111"/>
      <c r="CZ68" s="111"/>
      <c r="DA68" s="111"/>
      <c r="DB68" s="111"/>
      <c r="DC68" s="111"/>
      <c r="DD68" s="111"/>
      <c r="DE68" s="111"/>
      <c r="DF68" s="111"/>
      <c r="DG68" s="112"/>
      <c r="DH68" s="110"/>
      <c r="DI68" s="111"/>
      <c r="DJ68" s="111"/>
      <c r="DK68" s="111"/>
      <c r="DL68" s="111"/>
      <c r="DM68" s="111"/>
      <c r="DN68" s="111"/>
      <c r="DO68" s="111"/>
      <c r="DP68" s="111"/>
      <c r="DQ68" s="112"/>
      <c r="DR68" s="514"/>
      <c r="DS68" s="515"/>
      <c r="DT68" s="515"/>
      <c r="DU68" s="515"/>
      <c r="DV68" s="515"/>
      <c r="DW68" s="515"/>
      <c r="DX68" s="515"/>
      <c r="DY68" s="515"/>
      <c r="DZ68" s="515"/>
      <c r="EA68" s="516"/>
      <c r="EB68" s="75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85"/>
      <c r="FL68" s="113"/>
      <c r="FM68" s="114"/>
      <c r="FN68" s="114"/>
      <c r="FO68" s="114"/>
      <c r="FP68" s="114"/>
      <c r="FQ68" s="114"/>
      <c r="FR68" s="114"/>
      <c r="FS68" s="114"/>
      <c r="FT68" s="114"/>
      <c r="FU68" s="115"/>
      <c r="FV68" s="529"/>
      <c r="FW68" s="530"/>
      <c r="FX68" s="530"/>
      <c r="FY68" s="530"/>
      <c r="FZ68" s="530"/>
      <c r="GA68" s="530"/>
      <c r="GB68" s="530"/>
      <c r="GC68" s="530"/>
      <c r="GD68" s="530"/>
      <c r="GE68" s="531"/>
    </row>
    <row r="69" spans="1:187" s="2" customFormat="1" ht="48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476" t="s">
        <v>65</v>
      </c>
      <c r="BX69" s="477"/>
      <c r="BY69" s="477"/>
      <c r="BZ69" s="477"/>
      <c r="CA69" s="477"/>
      <c r="CB69" s="477"/>
      <c r="CC69" s="477"/>
      <c r="CD69" s="477"/>
      <c r="CE69" s="477"/>
      <c r="CF69" s="477"/>
      <c r="CG69" s="478"/>
      <c r="CH69" s="465"/>
      <c r="CI69" s="474"/>
      <c r="CJ69" s="474"/>
      <c r="CK69" s="474"/>
      <c r="CL69" s="474"/>
      <c r="CM69" s="474"/>
      <c r="CN69" s="474"/>
      <c r="CO69" s="474"/>
      <c r="CP69" s="474"/>
      <c r="CQ69" s="475"/>
      <c r="CR69" s="275"/>
      <c r="CS69" s="276"/>
      <c r="CT69" s="276"/>
      <c r="CU69" s="276"/>
      <c r="CV69" s="276"/>
      <c r="CW69" s="277"/>
      <c r="CX69" s="110">
        <v>0</v>
      </c>
      <c r="CY69" s="111"/>
      <c r="CZ69" s="111"/>
      <c r="DA69" s="111"/>
      <c r="DB69" s="111"/>
      <c r="DC69" s="111"/>
      <c r="DD69" s="111"/>
      <c r="DE69" s="111"/>
      <c r="DF69" s="111"/>
      <c r="DG69" s="112"/>
      <c r="DH69" s="110">
        <v>25</v>
      </c>
      <c r="DI69" s="111"/>
      <c r="DJ69" s="111"/>
      <c r="DK69" s="111"/>
      <c r="DL69" s="111"/>
      <c r="DM69" s="111"/>
      <c r="DN69" s="111"/>
      <c r="DO69" s="111"/>
      <c r="DP69" s="111"/>
      <c r="DQ69" s="112"/>
      <c r="DR69" s="514" t="s">
        <v>153</v>
      </c>
      <c r="DS69" s="515"/>
      <c r="DT69" s="515"/>
      <c r="DU69" s="515"/>
      <c r="DV69" s="515"/>
      <c r="DW69" s="515"/>
      <c r="DX69" s="515"/>
      <c r="DY69" s="515"/>
      <c r="DZ69" s="515"/>
      <c r="EA69" s="516"/>
      <c r="EB69" s="75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85"/>
      <c r="FL69" s="113"/>
      <c r="FM69" s="114"/>
      <c r="FN69" s="114"/>
      <c r="FO69" s="114"/>
      <c r="FP69" s="114"/>
      <c r="FQ69" s="114"/>
      <c r="FR69" s="114"/>
      <c r="FS69" s="114"/>
      <c r="FT69" s="114"/>
      <c r="FU69" s="115"/>
      <c r="FV69" s="529"/>
      <c r="FW69" s="530"/>
      <c r="FX69" s="530"/>
      <c r="FY69" s="530"/>
      <c r="FZ69" s="530"/>
      <c r="GA69" s="530"/>
      <c r="GB69" s="530"/>
      <c r="GC69" s="530"/>
      <c r="GD69" s="530"/>
      <c r="GE69" s="531"/>
    </row>
    <row r="70" spans="1:187" s="2" customFormat="1" ht="111.7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487" t="s">
        <v>98</v>
      </c>
      <c r="BX70" s="488"/>
      <c r="BY70" s="488"/>
      <c r="BZ70" s="488"/>
      <c r="CA70" s="488"/>
      <c r="CB70" s="488"/>
      <c r="CC70" s="488"/>
      <c r="CD70" s="488"/>
      <c r="CE70" s="488"/>
      <c r="CF70" s="488"/>
      <c r="CG70" s="489"/>
      <c r="CH70" s="104" t="s">
        <v>51</v>
      </c>
      <c r="CI70" s="105"/>
      <c r="CJ70" s="105"/>
      <c r="CK70" s="105"/>
      <c r="CL70" s="105"/>
      <c r="CM70" s="105"/>
      <c r="CN70" s="105"/>
      <c r="CO70" s="105"/>
      <c r="CP70" s="105"/>
      <c r="CQ70" s="106"/>
      <c r="CR70" s="275"/>
      <c r="CS70" s="162"/>
      <c r="CT70" s="162"/>
      <c r="CU70" s="162"/>
      <c r="CV70" s="162"/>
      <c r="CW70" s="163"/>
      <c r="CX70" s="110"/>
      <c r="CY70" s="111"/>
      <c r="CZ70" s="111"/>
      <c r="DA70" s="111"/>
      <c r="DB70" s="111"/>
      <c r="DC70" s="111"/>
      <c r="DD70" s="111"/>
      <c r="DE70" s="111"/>
      <c r="DF70" s="111"/>
      <c r="DG70" s="112"/>
      <c r="DH70" s="526"/>
      <c r="DI70" s="527"/>
      <c r="DJ70" s="527"/>
      <c r="DK70" s="527"/>
      <c r="DL70" s="527"/>
      <c r="DM70" s="527"/>
      <c r="DN70" s="527"/>
      <c r="DO70" s="527"/>
      <c r="DP70" s="527"/>
      <c r="DQ70" s="528"/>
      <c r="DR70" s="521"/>
      <c r="DS70" s="522"/>
      <c r="DT70" s="522"/>
      <c r="DU70" s="522"/>
      <c r="DV70" s="522"/>
      <c r="DW70" s="522"/>
      <c r="DX70" s="522"/>
      <c r="DY70" s="522"/>
      <c r="DZ70" s="522"/>
      <c r="EA70" s="523"/>
      <c r="EB70" s="98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7"/>
      <c r="FL70" s="95"/>
      <c r="FM70" s="111"/>
      <c r="FN70" s="111"/>
      <c r="FO70" s="111"/>
      <c r="FP70" s="111"/>
      <c r="FQ70" s="111"/>
      <c r="FR70" s="111"/>
      <c r="FS70" s="111"/>
      <c r="FT70" s="111"/>
      <c r="FU70" s="112"/>
      <c r="FV70" s="529"/>
      <c r="FW70" s="530"/>
      <c r="FX70" s="530"/>
      <c r="FY70" s="530"/>
      <c r="FZ70" s="530"/>
      <c r="GA70" s="530"/>
      <c r="GB70" s="530"/>
      <c r="GC70" s="530"/>
      <c r="GD70" s="530"/>
      <c r="GE70" s="531"/>
    </row>
    <row r="71" spans="1:187" s="2" customFormat="1" ht="49.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476" t="s">
        <v>99</v>
      </c>
      <c r="BX71" s="477"/>
      <c r="BY71" s="477"/>
      <c r="BZ71" s="477"/>
      <c r="CA71" s="477"/>
      <c r="CB71" s="477"/>
      <c r="CC71" s="477"/>
      <c r="CD71" s="477"/>
      <c r="CE71" s="477"/>
      <c r="CF71" s="477"/>
      <c r="CG71" s="478"/>
      <c r="CH71" s="465"/>
      <c r="CI71" s="474"/>
      <c r="CJ71" s="474"/>
      <c r="CK71" s="474"/>
      <c r="CL71" s="474"/>
      <c r="CM71" s="474"/>
      <c r="CN71" s="474"/>
      <c r="CO71" s="474"/>
      <c r="CP71" s="474"/>
      <c r="CQ71" s="475"/>
      <c r="CR71" s="275"/>
      <c r="CS71" s="162"/>
      <c r="CT71" s="162"/>
      <c r="CU71" s="162"/>
      <c r="CV71" s="162"/>
      <c r="CW71" s="163"/>
      <c r="CX71" s="110">
        <v>13</v>
      </c>
      <c r="CY71" s="111"/>
      <c r="CZ71" s="111"/>
      <c r="DA71" s="111"/>
      <c r="DB71" s="111"/>
      <c r="DC71" s="111"/>
      <c r="DD71" s="111"/>
      <c r="DE71" s="111"/>
      <c r="DF71" s="111"/>
      <c r="DG71" s="112"/>
      <c r="DH71" s="113">
        <v>25</v>
      </c>
      <c r="DI71" s="123"/>
      <c r="DJ71" s="123"/>
      <c r="DK71" s="123"/>
      <c r="DL71" s="123"/>
      <c r="DM71" s="123"/>
      <c r="DN71" s="123"/>
      <c r="DO71" s="123"/>
      <c r="DP71" s="123"/>
      <c r="DQ71" s="124"/>
      <c r="DR71" s="98" t="s">
        <v>202</v>
      </c>
      <c r="DS71" s="116"/>
      <c r="DT71" s="116"/>
      <c r="DU71" s="116"/>
      <c r="DV71" s="116"/>
      <c r="DW71" s="116"/>
      <c r="DX71" s="116"/>
      <c r="DY71" s="116"/>
      <c r="DZ71" s="116"/>
      <c r="EA71" s="117"/>
      <c r="EB71" s="98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7"/>
      <c r="FL71" s="517"/>
      <c r="FM71" s="125"/>
      <c r="FN71" s="125"/>
      <c r="FO71" s="125"/>
      <c r="FP71" s="125"/>
      <c r="FQ71" s="125"/>
      <c r="FR71" s="125"/>
      <c r="FS71" s="125"/>
      <c r="FT71" s="125"/>
      <c r="FU71" s="126"/>
      <c r="FV71" s="498" t="s">
        <v>185</v>
      </c>
      <c r="FW71" s="499"/>
      <c r="FX71" s="499"/>
      <c r="FY71" s="499"/>
      <c r="FZ71" s="499"/>
      <c r="GA71" s="499"/>
      <c r="GB71" s="499"/>
      <c r="GC71" s="499"/>
      <c r="GD71" s="499"/>
      <c r="GE71" s="500"/>
    </row>
    <row r="72" spans="1:187" s="2" customFormat="1" ht="71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471" t="s">
        <v>100</v>
      </c>
      <c r="BX72" s="472"/>
      <c r="BY72" s="472"/>
      <c r="BZ72" s="472"/>
      <c r="CA72" s="472"/>
      <c r="CB72" s="472"/>
      <c r="CC72" s="472"/>
      <c r="CD72" s="472"/>
      <c r="CE72" s="472"/>
      <c r="CF72" s="472"/>
      <c r="CG72" s="473"/>
      <c r="CH72" s="465"/>
      <c r="CI72" s="474"/>
      <c r="CJ72" s="474"/>
      <c r="CK72" s="474"/>
      <c r="CL72" s="474"/>
      <c r="CM72" s="474"/>
      <c r="CN72" s="474"/>
      <c r="CO72" s="474"/>
      <c r="CP72" s="474"/>
      <c r="CQ72" s="475"/>
      <c r="CR72" s="275"/>
      <c r="CS72" s="162"/>
      <c r="CT72" s="162"/>
      <c r="CU72" s="162"/>
      <c r="CV72" s="162"/>
      <c r="CW72" s="163"/>
      <c r="CX72" s="518">
        <v>13</v>
      </c>
      <c r="CY72" s="519"/>
      <c r="CZ72" s="519"/>
      <c r="DA72" s="519"/>
      <c r="DB72" s="519"/>
      <c r="DC72" s="519"/>
      <c r="DD72" s="519"/>
      <c r="DE72" s="519"/>
      <c r="DF72" s="519"/>
      <c r="DG72" s="520"/>
      <c r="DH72" s="113">
        <v>25</v>
      </c>
      <c r="DI72" s="123"/>
      <c r="DJ72" s="123"/>
      <c r="DK72" s="123"/>
      <c r="DL72" s="123"/>
      <c r="DM72" s="123"/>
      <c r="DN72" s="123"/>
      <c r="DO72" s="123"/>
      <c r="DP72" s="123"/>
      <c r="DQ72" s="124"/>
      <c r="DR72" s="98" t="s">
        <v>202</v>
      </c>
      <c r="DS72" s="116"/>
      <c r="DT72" s="116"/>
      <c r="DU72" s="116"/>
      <c r="DV72" s="116"/>
      <c r="DW72" s="116"/>
      <c r="DX72" s="116"/>
      <c r="DY72" s="116"/>
      <c r="DZ72" s="116"/>
      <c r="EA72" s="117"/>
      <c r="EB72" s="98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7"/>
      <c r="FL72" s="517"/>
      <c r="FM72" s="125"/>
      <c r="FN72" s="125"/>
      <c r="FO72" s="125"/>
      <c r="FP72" s="125"/>
      <c r="FQ72" s="125"/>
      <c r="FR72" s="125"/>
      <c r="FS72" s="125"/>
      <c r="FT72" s="125"/>
      <c r="FU72" s="126"/>
      <c r="FV72" s="498" t="s">
        <v>185</v>
      </c>
      <c r="FW72" s="499"/>
      <c r="FX72" s="499"/>
      <c r="FY72" s="499"/>
      <c r="FZ72" s="499"/>
      <c r="GA72" s="499"/>
      <c r="GB72" s="499"/>
      <c r="GC72" s="499"/>
      <c r="GD72" s="499"/>
      <c r="GE72" s="500"/>
    </row>
    <row r="73" spans="1:187" s="2" customFormat="1" ht="66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487" t="s">
        <v>101</v>
      </c>
      <c r="BX73" s="488"/>
      <c r="BY73" s="488"/>
      <c r="BZ73" s="488"/>
      <c r="CA73" s="488"/>
      <c r="CB73" s="488"/>
      <c r="CC73" s="488"/>
      <c r="CD73" s="488"/>
      <c r="CE73" s="488"/>
      <c r="CF73" s="488"/>
      <c r="CG73" s="489"/>
      <c r="CH73" s="104" t="s">
        <v>51</v>
      </c>
      <c r="CI73" s="105"/>
      <c r="CJ73" s="105"/>
      <c r="CK73" s="105"/>
      <c r="CL73" s="105"/>
      <c r="CM73" s="105"/>
      <c r="CN73" s="105"/>
      <c r="CO73" s="105"/>
      <c r="CP73" s="105"/>
      <c r="CQ73" s="106"/>
      <c r="CR73" s="275"/>
      <c r="CS73" s="162"/>
      <c r="CT73" s="162"/>
      <c r="CU73" s="162"/>
      <c r="CV73" s="162"/>
      <c r="CW73" s="163"/>
      <c r="CX73" s="514"/>
      <c r="CY73" s="524"/>
      <c r="CZ73" s="524"/>
      <c r="DA73" s="524"/>
      <c r="DB73" s="524"/>
      <c r="DC73" s="524"/>
      <c r="DD73" s="524"/>
      <c r="DE73" s="524"/>
      <c r="DF73" s="524"/>
      <c r="DG73" s="525"/>
      <c r="DH73" s="521"/>
      <c r="DI73" s="522"/>
      <c r="DJ73" s="522"/>
      <c r="DK73" s="522"/>
      <c r="DL73" s="522"/>
      <c r="DM73" s="522"/>
      <c r="DN73" s="522"/>
      <c r="DO73" s="522"/>
      <c r="DP73" s="522"/>
      <c r="DQ73" s="523"/>
      <c r="DR73" s="521"/>
      <c r="DS73" s="522"/>
      <c r="DT73" s="522"/>
      <c r="DU73" s="522"/>
      <c r="DV73" s="522"/>
      <c r="DW73" s="522"/>
      <c r="DX73" s="522"/>
      <c r="DY73" s="522"/>
      <c r="DZ73" s="522"/>
      <c r="EA73" s="523"/>
      <c r="EB73" s="98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7"/>
      <c r="FL73" s="552"/>
      <c r="FM73" s="553"/>
      <c r="FN73" s="553"/>
      <c r="FO73" s="553"/>
      <c r="FP73" s="553"/>
      <c r="FQ73" s="553"/>
      <c r="FR73" s="553"/>
      <c r="FS73" s="553"/>
      <c r="FT73" s="553"/>
      <c r="FU73" s="554"/>
      <c r="FV73" s="498">
        <v>0</v>
      </c>
      <c r="FW73" s="499"/>
      <c r="FX73" s="499"/>
      <c r="FY73" s="499"/>
      <c r="FZ73" s="499"/>
      <c r="GA73" s="499"/>
      <c r="GB73" s="499"/>
      <c r="GC73" s="499"/>
      <c r="GD73" s="499"/>
      <c r="GE73" s="500"/>
    </row>
    <row r="74" spans="1:187" s="2" customFormat="1" ht="95.2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471" t="s">
        <v>102</v>
      </c>
      <c r="BX74" s="504"/>
      <c r="BY74" s="504"/>
      <c r="BZ74" s="504"/>
      <c r="CA74" s="504"/>
      <c r="CB74" s="504"/>
      <c r="CC74" s="504"/>
      <c r="CD74" s="504"/>
      <c r="CE74" s="504"/>
      <c r="CF74" s="504"/>
      <c r="CG74" s="505"/>
      <c r="CH74" s="465"/>
      <c r="CI74" s="474"/>
      <c r="CJ74" s="474"/>
      <c r="CK74" s="474"/>
      <c r="CL74" s="474"/>
      <c r="CM74" s="474"/>
      <c r="CN74" s="474"/>
      <c r="CO74" s="474"/>
      <c r="CP74" s="474"/>
      <c r="CQ74" s="475"/>
      <c r="CR74" s="275"/>
      <c r="CS74" s="162"/>
      <c r="CT74" s="162"/>
      <c r="CU74" s="162"/>
      <c r="CV74" s="162"/>
      <c r="CW74" s="163"/>
      <c r="CX74" s="555" t="s">
        <v>213</v>
      </c>
      <c r="CY74" s="556"/>
      <c r="CZ74" s="556"/>
      <c r="DA74" s="556"/>
      <c r="DB74" s="556"/>
      <c r="DC74" s="556"/>
      <c r="DD74" s="556"/>
      <c r="DE74" s="556"/>
      <c r="DF74" s="556"/>
      <c r="DG74" s="557"/>
      <c r="DH74" s="98" t="s">
        <v>199</v>
      </c>
      <c r="DI74" s="116"/>
      <c r="DJ74" s="116"/>
      <c r="DK74" s="116"/>
      <c r="DL74" s="116"/>
      <c r="DM74" s="116"/>
      <c r="DN74" s="116"/>
      <c r="DO74" s="116"/>
      <c r="DP74" s="116"/>
      <c r="DQ74" s="117"/>
      <c r="DR74" s="98"/>
      <c r="DS74" s="116"/>
      <c r="DT74" s="116"/>
      <c r="DU74" s="116"/>
      <c r="DV74" s="116"/>
      <c r="DW74" s="116"/>
      <c r="DX74" s="116"/>
      <c r="DY74" s="116"/>
      <c r="DZ74" s="116"/>
      <c r="EA74" s="117"/>
      <c r="EB74" s="98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7"/>
      <c r="FL74" s="113"/>
      <c r="FM74" s="123"/>
      <c r="FN74" s="123"/>
      <c r="FO74" s="123"/>
      <c r="FP74" s="123"/>
      <c r="FQ74" s="123"/>
      <c r="FR74" s="123"/>
      <c r="FS74" s="123"/>
      <c r="FT74" s="123"/>
      <c r="FU74" s="124"/>
      <c r="FV74" s="498" t="s">
        <v>185</v>
      </c>
      <c r="FW74" s="499"/>
      <c r="FX74" s="499"/>
      <c r="FY74" s="499"/>
      <c r="FZ74" s="499"/>
      <c r="GA74" s="499"/>
      <c r="GB74" s="499"/>
      <c r="GC74" s="499"/>
      <c r="GD74" s="499"/>
      <c r="GE74" s="500"/>
    </row>
    <row r="75" spans="1:187" s="2" customFormat="1" ht="56.2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506" t="s">
        <v>103</v>
      </c>
      <c r="BX75" s="507"/>
      <c r="BY75" s="507"/>
      <c r="BZ75" s="507"/>
      <c r="CA75" s="507"/>
      <c r="CB75" s="507"/>
      <c r="CC75" s="507"/>
      <c r="CD75" s="507"/>
      <c r="CE75" s="507"/>
      <c r="CF75" s="507"/>
      <c r="CG75" s="508"/>
      <c r="CH75" s="104" t="s">
        <v>51</v>
      </c>
      <c r="CI75" s="105"/>
      <c r="CJ75" s="105"/>
      <c r="CK75" s="105"/>
      <c r="CL75" s="105"/>
      <c r="CM75" s="105"/>
      <c r="CN75" s="105"/>
      <c r="CO75" s="105"/>
      <c r="CP75" s="105"/>
      <c r="CQ75" s="106"/>
      <c r="CR75" s="275"/>
      <c r="CS75" s="162"/>
      <c r="CT75" s="162"/>
      <c r="CU75" s="162"/>
      <c r="CV75" s="162"/>
      <c r="CW75" s="163"/>
      <c r="CX75" s="518">
        <v>4</v>
      </c>
      <c r="CY75" s="519"/>
      <c r="CZ75" s="519"/>
      <c r="DA75" s="519"/>
      <c r="DB75" s="519"/>
      <c r="DC75" s="519"/>
      <c r="DD75" s="519"/>
      <c r="DE75" s="519"/>
      <c r="DF75" s="519"/>
      <c r="DG75" s="520"/>
      <c r="DH75" s="521" t="s">
        <v>208</v>
      </c>
      <c r="DI75" s="522"/>
      <c r="DJ75" s="522"/>
      <c r="DK75" s="522"/>
      <c r="DL75" s="522"/>
      <c r="DM75" s="522"/>
      <c r="DN75" s="522"/>
      <c r="DO75" s="522"/>
      <c r="DP75" s="522"/>
      <c r="DQ75" s="523"/>
      <c r="DR75" s="521"/>
      <c r="DS75" s="522"/>
      <c r="DT75" s="522"/>
      <c r="DU75" s="522"/>
      <c r="DV75" s="522"/>
      <c r="DW75" s="522"/>
      <c r="DX75" s="522"/>
      <c r="DY75" s="522"/>
      <c r="DZ75" s="522"/>
      <c r="EA75" s="523"/>
      <c r="EB75" s="98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7"/>
      <c r="FL75" s="517"/>
      <c r="FM75" s="125"/>
      <c r="FN75" s="125"/>
      <c r="FO75" s="125"/>
      <c r="FP75" s="125"/>
      <c r="FQ75" s="125"/>
      <c r="FR75" s="125"/>
      <c r="FS75" s="125"/>
      <c r="FT75" s="125"/>
      <c r="FU75" s="126"/>
      <c r="FV75" s="498" t="s">
        <v>195</v>
      </c>
      <c r="FW75" s="509"/>
      <c r="FX75" s="509"/>
      <c r="FY75" s="509"/>
      <c r="FZ75" s="509"/>
      <c r="GA75" s="509"/>
      <c r="GB75" s="509"/>
      <c r="GC75" s="509"/>
      <c r="GD75" s="509"/>
      <c r="GE75" s="510"/>
    </row>
    <row r="76" spans="1:187" s="2" customFormat="1" ht="138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506" t="s">
        <v>104</v>
      </c>
      <c r="BX76" s="472"/>
      <c r="BY76" s="472"/>
      <c r="BZ76" s="472"/>
      <c r="CA76" s="472"/>
      <c r="CB76" s="472"/>
      <c r="CC76" s="472"/>
      <c r="CD76" s="472"/>
      <c r="CE76" s="472"/>
      <c r="CF76" s="472"/>
      <c r="CG76" s="473"/>
      <c r="CH76" s="104" t="s">
        <v>51</v>
      </c>
      <c r="CI76" s="105"/>
      <c r="CJ76" s="105"/>
      <c r="CK76" s="105"/>
      <c r="CL76" s="105"/>
      <c r="CM76" s="105"/>
      <c r="CN76" s="105"/>
      <c r="CO76" s="105"/>
      <c r="CP76" s="105"/>
      <c r="CQ76" s="106"/>
      <c r="CR76" s="275"/>
      <c r="CS76" s="162"/>
      <c r="CT76" s="162"/>
      <c r="CU76" s="162"/>
      <c r="CV76" s="162"/>
      <c r="CW76" s="163"/>
      <c r="CX76" s="514"/>
      <c r="CY76" s="524"/>
      <c r="CZ76" s="524"/>
      <c r="DA76" s="524"/>
      <c r="DB76" s="524"/>
      <c r="DC76" s="524"/>
      <c r="DD76" s="524"/>
      <c r="DE76" s="524"/>
      <c r="DF76" s="524"/>
      <c r="DG76" s="525"/>
      <c r="DH76" s="526"/>
      <c r="DI76" s="527"/>
      <c r="DJ76" s="527"/>
      <c r="DK76" s="527"/>
      <c r="DL76" s="527"/>
      <c r="DM76" s="527"/>
      <c r="DN76" s="527"/>
      <c r="DO76" s="527"/>
      <c r="DP76" s="527"/>
      <c r="DQ76" s="528"/>
      <c r="DR76" s="521"/>
      <c r="DS76" s="522"/>
      <c r="DT76" s="522"/>
      <c r="DU76" s="522"/>
      <c r="DV76" s="522"/>
      <c r="DW76" s="522"/>
      <c r="DX76" s="522"/>
      <c r="DY76" s="522"/>
      <c r="DZ76" s="522"/>
      <c r="EA76" s="523"/>
      <c r="EB76" s="98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7"/>
      <c r="FL76" s="95"/>
      <c r="FM76" s="111"/>
      <c r="FN76" s="111"/>
      <c r="FO76" s="111"/>
      <c r="FP76" s="111"/>
      <c r="FQ76" s="111"/>
      <c r="FR76" s="111"/>
      <c r="FS76" s="111"/>
      <c r="FT76" s="111"/>
      <c r="FU76" s="112"/>
      <c r="FV76" s="498">
        <v>0</v>
      </c>
      <c r="FW76" s="499"/>
      <c r="FX76" s="499"/>
      <c r="FY76" s="499"/>
      <c r="FZ76" s="499"/>
      <c r="GA76" s="499"/>
      <c r="GB76" s="499"/>
      <c r="GC76" s="499"/>
      <c r="GD76" s="499"/>
      <c r="GE76" s="500"/>
    </row>
    <row r="77" spans="1:187" s="2" customFormat="1" ht="96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471" t="s">
        <v>105</v>
      </c>
      <c r="BX77" s="472"/>
      <c r="BY77" s="472"/>
      <c r="BZ77" s="472"/>
      <c r="CA77" s="472"/>
      <c r="CB77" s="472"/>
      <c r="CC77" s="472"/>
      <c r="CD77" s="472"/>
      <c r="CE77" s="472"/>
      <c r="CF77" s="472"/>
      <c r="CG77" s="473"/>
      <c r="CH77" s="465"/>
      <c r="CI77" s="474"/>
      <c r="CJ77" s="474"/>
      <c r="CK77" s="474"/>
      <c r="CL77" s="474"/>
      <c r="CM77" s="474"/>
      <c r="CN77" s="474"/>
      <c r="CO77" s="474"/>
      <c r="CP77" s="474"/>
      <c r="CQ77" s="475"/>
      <c r="CR77" s="275"/>
      <c r="CS77" s="162"/>
      <c r="CT77" s="162"/>
      <c r="CU77" s="162"/>
      <c r="CV77" s="162"/>
      <c r="CW77" s="163"/>
      <c r="CX77" s="110">
        <v>7</v>
      </c>
      <c r="CY77" s="111"/>
      <c r="CZ77" s="111"/>
      <c r="DA77" s="111"/>
      <c r="DB77" s="111"/>
      <c r="DC77" s="111"/>
      <c r="DD77" s="111"/>
      <c r="DE77" s="111"/>
      <c r="DF77" s="111"/>
      <c r="DG77" s="112"/>
      <c r="DH77" s="98" t="s">
        <v>224</v>
      </c>
      <c r="DI77" s="116"/>
      <c r="DJ77" s="116"/>
      <c r="DK77" s="116"/>
      <c r="DL77" s="116"/>
      <c r="DM77" s="116"/>
      <c r="DN77" s="116"/>
      <c r="DO77" s="116"/>
      <c r="DP77" s="116"/>
      <c r="DQ77" s="117"/>
      <c r="DR77" s="98" t="s">
        <v>202</v>
      </c>
      <c r="DS77" s="116"/>
      <c r="DT77" s="116"/>
      <c r="DU77" s="116"/>
      <c r="DV77" s="116"/>
      <c r="DW77" s="116"/>
      <c r="DX77" s="116"/>
      <c r="DY77" s="116"/>
      <c r="DZ77" s="116"/>
      <c r="EA77" s="117"/>
      <c r="EB77" s="98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7"/>
      <c r="FL77" s="517"/>
      <c r="FM77" s="125"/>
      <c r="FN77" s="125"/>
      <c r="FO77" s="125"/>
      <c r="FP77" s="125"/>
      <c r="FQ77" s="125"/>
      <c r="FR77" s="125"/>
      <c r="FS77" s="125"/>
      <c r="FT77" s="125"/>
      <c r="FU77" s="126"/>
      <c r="FV77" s="498" t="s">
        <v>192</v>
      </c>
      <c r="FW77" s="499"/>
      <c r="FX77" s="499"/>
      <c r="FY77" s="499"/>
      <c r="FZ77" s="499"/>
      <c r="GA77" s="499"/>
      <c r="GB77" s="499"/>
      <c r="GC77" s="499"/>
      <c r="GD77" s="499"/>
      <c r="GE77" s="500"/>
    </row>
    <row r="78" spans="1:187" s="2" customFormat="1" ht="81.7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471" t="s">
        <v>106</v>
      </c>
      <c r="BX78" s="472"/>
      <c r="BY78" s="472"/>
      <c r="BZ78" s="472"/>
      <c r="CA78" s="472"/>
      <c r="CB78" s="472"/>
      <c r="CC78" s="472"/>
      <c r="CD78" s="472"/>
      <c r="CE78" s="472"/>
      <c r="CF78" s="472"/>
      <c r="CG78" s="473"/>
      <c r="CH78" s="465"/>
      <c r="CI78" s="474"/>
      <c r="CJ78" s="474"/>
      <c r="CK78" s="474"/>
      <c r="CL78" s="474"/>
      <c r="CM78" s="474"/>
      <c r="CN78" s="474"/>
      <c r="CO78" s="474"/>
      <c r="CP78" s="474"/>
      <c r="CQ78" s="475"/>
      <c r="CR78" s="275"/>
      <c r="CS78" s="162"/>
      <c r="CT78" s="162"/>
      <c r="CU78" s="162"/>
      <c r="CV78" s="162"/>
      <c r="CW78" s="163"/>
      <c r="CX78" s="110">
        <v>23</v>
      </c>
      <c r="CY78" s="111"/>
      <c r="CZ78" s="111"/>
      <c r="DA78" s="111"/>
      <c r="DB78" s="111"/>
      <c r="DC78" s="111"/>
      <c r="DD78" s="111"/>
      <c r="DE78" s="111"/>
      <c r="DF78" s="111"/>
      <c r="DG78" s="112"/>
      <c r="DH78" s="113">
        <v>25</v>
      </c>
      <c r="DI78" s="123"/>
      <c r="DJ78" s="123"/>
      <c r="DK78" s="123"/>
      <c r="DL78" s="123"/>
      <c r="DM78" s="123"/>
      <c r="DN78" s="123"/>
      <c r="DO78" s="123"/>
      <c r="DP78" s="123"/>
      <c r="DQ78" s="124"/>
      <c r="DR78" s="98" t="s">
        <v>153</v>
      </c>
      <c r="DS78" s="99"/>
      <c r="DT78" s="99"/>
      <c r="DU78" s="99"/>
      <c r="DV78" s="99"/>
      <c r="DW78" s="99"/>
      <c r="DX78" s="99"/>
      <c r="DY78" s="99"/>
      <c r="DZ78" s="99"/>
      <c r="EA78" s="100"/>
      <c r="EB78" s="98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100"/>
      <c r="FL78" s="113"/>
      <c r="FM78" s="123"/>
      <c r="FN78" s="123"/>
      <c r="FO78" s="123"/>
      <c r="FP78" s="123"/>
      <c r="FQ78" s="123"/>
      <c r="FR78" s="123"/>
      <c r="FS78" s="123"/>
      <c r="FT78" s="123"/>
      <c r="FU78" s="124"/>
      <c r="FV78" s="498" t="s">
        <v>183</v>
      </c>
      <c r="FW78" s="499"/>
      <c r="FX78" s="499"/>
      <c r="FY78" s="499"/>
      <c r="FZ78" s="499"/>
      <c r="GA78" s="499"/>
      <c r="GB78" s="499"/>
      <c r="GC78" s="499"/>
      <c r="GD78" s="499"/>
      <c r="GE78" s="500"/>
    </row>
    <row r="79" spans="1:187" s="2" customFormat="1" ht="59.2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471" t="s">
        <v>107</v>
      </c>
      <c r="BX79" s="472"/>
      <c r="BY79" s="472"/>
      <c r="BZ79" s="472"/>
      <c r="CA79" s="472"/>
      <c r="CB79" s="472"/>
      <c r="CC79" s="472"/>
      <c r="CD79" s="472"/>
      <c r="CE79" s="472"/>
      <c r="CF79" s="472"/>
      <c r="CG79" s="473"/>
      <c r="CH79" s="465"/>
      <c r="CI79" s="474"/>
      <c r="CJ79" s="474"/>
      <c r="CK79" s="474"/>
      <c r="CL79" s="474"/>
      <c r="CM79" s="474"/>
      <c r="CN79" s="474"/>
      <c r="CO79" s="474"/>
      <c r="CP79" s="474"/>
      <c r="CQ79" s="475"/>
      <c r="CR79" s="275"/>
      <c r="CS79" s="162"/>
      <c r="CT79" s="162"/>
      <c r="CU79" s="162"/>
      <c r="CV79" s="162"/>
      <c r="CW79" s="163"/>
      <c r="CX79" s="110">
        <v>23</v>
      </c>
      <c r="CY79" s="111"/>
      <c r="CZ79" s="111"/>
      <c r="DA79" s="111"/>
      <c r="DB79" s="111"/>
      <c r="DC79" s="111"/>
      <c r="DD79" s="111"/>
      <c r="DE79" s="111"/>
      <c r="DF79" s="111"/>
      <c r="DG79" s="112"/>
      <c r="DH79" s="113">
        <v>25</v>
      </c>
      <c r="DI79" s="123"/>
      <c r="DJ79" s="123"/>
      <c r="DK79" s="123"/>
      <c r="DL79" s="123"/>
      <c r="DM79" s="123"/>
      <c r="DN79" s="123"/>
      <c r="DO79" s="123"/>
      <c r="DP79" s="123"/>
      <c r="DQ79" s="124"/>
      <c r="DR79" s="98" t="s">
        <v>153</v>
      </c>
      <c r="DS79" s="99"/>
      <c r="DT79" s="99"/>
      <c r="DU79" s="99"/>
      <c r="DV79" s="99"/>
      <c r="DW79" s="99"/>
      <c r="DX79" s="99"/>
      <c r="DY79" s="99"/>
      <c r="DZ79" s="99"/>
      <c r="EA79" s="100"/>
      <c r="EB79" s="98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100"/>
      <c r="FL79" s="113"/>
      <c r="FM79" s="123"/>
      <c r="FN79" s="123"/>
      <c r="FO79" s="123"/>
      <c r="FP79" s="123"/>
      <c r="FQ79" s="123"/>
      <c r="FR79" s="123"/>
      <c r="FS79" s="123"/>
      <c r="FT79" s="123"/>
      <c r="FU79" s="124"/>
      <c r="FV79" s="498" t="s">
        <v>183</v>
      </c>
      <c r="FW79" s="499"/>
      <c r="FX79" s="499"/>
      <c r="FY79" s="499"/>
      <c r="FZ79" s="499"/>
      <c r="GA79" s="499"/>
      <c r="GB79" s="499"/>
      <c r="GC79" s="499"/>
      <c r="GD79" s="499"/>
      <c r="GE79" s="500"/>
    </row>
    <row r="80" s="9" customFormat="1" ht="9.75" customHeight="1"/>
    <row r="81" s="9" customFormat="1" ht="13.5" customHeight="1">
      <c r="A81" s="9" t="s">
        <v>49</v>
      </c>
    </row>
    <row r="82" spans="1:76" s="9" customFormat="1" ht="15.75">
      <c r="A82" s="9" t="s">
        <v>28</v>
      </c>
      <c r="BB82" s="290">
        <v>7</v>
      </c>
      <c r="BC82" s="291"/>
      <c r="BD82" s="291"/>
      <c r="BE82" s="291"/>
      <c r="BF82" s="291"/>
      <c r="BG82" s="291"/>
      <c r="BH82" s="291"/>
      <c r="BI82" s="291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91"/>
      <c r="BX82" s="292"/>
    </row>
    <row r="83" s="9" customFormat="1" ht="12.75" customHeight="1"/>
  </sheetData>
  <sheetProtection/>
  <mergeCells count="551">
    <mergeCell ref="EC68:FJ68"/>
    <mergeCell ref="FL68:FU68"/>
    <mergeCell ref="FV68:GE68"/>
    <mergeCell ref="EC69:FJ69"/>
    <mergeCell ref="FL69:FU69"/>
    <mergeCell ref="FV69:GE69"/>
    <mergeCell ref="BW69:CG69"/>
    <mergeCell ref="CH69:CQ69"/>
    <mergeCell ref="CR69:CW69"/>
    <mergeCell ref="CX69:DG69"/>
    <mergeCell ref="DH69:DQ69"/>
    <mergeCell ref="DR69:EA69"/>
    <mergeCell ref="BW68:CG68"/>
    <mergeCell ref="CH68:CQ68"/>
    <mergeCell ref="CR68:CW68"/>
    <mergeCell ref="CX68:DG68"/>
    <mergeCell ref="DH68:DQ68"/>
    <mergeCell ref="DR68:EA68"/>
    <mergeCell ref="FL47:FU47"/>
    <mergeCell ref="FV47:GE47"/>
    <mergeCell ref="BW47:CG47"/>
    <mergeCell ref="CH47:CQ47"/>
    <mergeCell ref="CR47:CW47"/>
    <mergeCell ref="CX47:DG47"/>
    <mergeCell ref="DH47:DQ47"/>
    <mergeCell ref="DR47:EA47"/>
    <mergeCell ref="DS23:EE23"/>
    <mergeCell ref="DS22:EE22"/>
    <mergeCell ref="ES23:FE23"/>
    <mergeCell ref="BH23:BU23"/>
    <mergeCell ref="BW23:CJ23"/>
    <mergeCell ref="EF23:ER23"/>
    <mergeCell ref="CL23:CZ23"/>
    <mergeCell ref="DA23:DK23"/>
    <mergeCell ref="DL23:DR23"/>
    <mergeCell ref="FL32:FU36"/>
    <mergeCell ref="FV32:GE36"/>
    <mergeCell ref="FL65:FU65"/>
    <mergeCell ref="FV65:GE65"/>
    <mergeCell ref="EF21:ER21"/>
    <mergeCell ref="EF22:ER22"/>
    <mergeCell ref="FG23:FR23"/>
    <mergeCell ref="FS23:GE23"/>
    <mergeCell ref="FV64:GE64"/>
    <mergeCell ref="FL63:FU63"/>
    <mergeCell ref="CX67:DG67"/>
    <mergeCell ref="DH67:DQ67"/>
    <mergeCell ref="EB67:FK67"/>
    <mergeCell ref="DH66:DQ66"/>
    <mergeCell ref="FV66:GE66"/>
    <mergeCell ref="BW31:GE31"/>
    <mergeCell ref="CX32:DG36"/>
    <mergeCell ref="DH32:DQ36"/>
    <mergeCell ref="DR32:EA36"/>
    <mergeCell ref="EB32:FK36"/>
    <mergeCell ref="FV67:GE67"/>
    <mergeCell ref="DH65:DQ65"/>
    <mergeCell ref="DR66:EA66"/>
    <mergeCell ref="DR67:EA67"/>
    <mergeCell ref="CH67:CQ67"/>
    <mergeCell ref="DR65:EA65"/>
    <mergeCell ref="EB65:FK65"/>
    <mergeCell ref="EB66:FK66"/>
    <mergeCell ref="FL67:FU67"/>
    <mergeCell ref="CR67:CW67"/>
    <mergeCell ref="CH66:CQ66"/>
    <mergeCell ref="CR66:CW66"/>
    <mergeCell ref="CX66:DG66"/>
    <mergeCell ref="EB64:FK64"/>
    <mergeCell ref="FL64:FU64"/>
    <mergeCell ref="FL66:FU66"/>
    <mergeCell ref="CH65:CQ65"/>
    <mergeCell ref="CR65:CW65"/>
    <mergeCell ref="CX65:DG65"/>
    <mergeCell ref="CH64:CQ64"/>
    <mergeCell ref="CR64:CW64"/>
    <mergeCell ref="CX64:DG64"/>
    <mergeCell ref="DH64:DQ64"/>
    <mergeCell ref="DR63:EA63"/>
    <mergeCell ref="EB63:FK63"/>
    <mergeCell ref="DR64:EA64"/>
    <mergeCell ref="FV63:GE63"/>
    <mergeCell ref="CH63:CQ63"/>
    <mergeCell ref="CR63:CW63"/>
    <mergeCell ref="CX63:DG63"/>
    <mergeCell ref="DH63:DQ63"/>
    <mergeCell ref="DR62:EA62"/>
    <mergeCell ref="EB62:FK62"/>
    <mergeCell ref="FL62:FU62"/>
    <mergeCell ref="FV62:GE62"/>
    <mergeCell ref="CH62:CQ62"/>
    <mergeCell ref="FV60:GE60"/>
    <mergeCell ref="CH60:CQ60"/>
    <mergeCell ref="CR62:CW62"/>
    <mergeCell ref="CX62:DG62"/>
    <mergeCell ref="DH62:DQ62"/>
    <mergeCell ref="DR61:EA61"/>
    <mergeCell ref="EB61:FK61"/>
    <mergeCell ref="FL61:FU61"/>
    <mergeCell ref="CH61:CQ61"/>
    <mergeCell ref="CR61:CW61"/>
    <mergeCell ref="CX61:DG61"/>
    <mergeCell ref="DH61:DQ61"/>
    <mergeCell ref="DR60:EA60"/>
    <mergeCell ref="EB60:FK60"/>
    <mergeCell ref="CR60:CW60"/>
    <mergeCell ref="CX60:DG60"/>
    <mergeCell ref="DH60:DQ60"/>
    <mergeCell ref="FL60:FU60"/>
    <mergeCell ref="CH57:CQ57"/>
    <mergeCell ref="CR59:CW59"/>
    <mergeCell ref="CX59:DG59"/>
    <mergeCell ref="DH59:DQ59"/>
    <mergeCell ref="DR58:EA58"/>
    <mergeCell ref="EB58:FK58"/>
    <mergeCell ref="CH59:CQ59"/>
    <mergeCell ref="CR58:CW58"/>
    <mergeCell ref="CX58:DG58"/>
    <mergeCell ref="DH58:DQ58"/>
    <mergeCell ref="DR57:EA57"/>
    <mergeCell ref="FV59:GE59"/>
    <mergeCell ref="FL57:FU57"/>
    <mergeCell ref="FV57:GE57"/>
    <mergeCell ref="DR59:EA59"/>
    <mergeCell ref="EB59:FK59"/>
    <mergeCell ref="FL59:FU59"/>
    <mergeCell ref="CH56:CQ56"/>
    <mergeCell ref="CR56:CW56"/>
    <mergeCell ref="CX56:DG56"/>
    <mergeCell ref="DH56:DQ56"/>
    <mergeCell ref="DR55:EA55"/>
    <mergeCell ref="FL58:FU58"/>
    <mergeCell ref="DR56:EA56"/>
    <mergeCell ref="EB56:FK56"/>
    <mergeCell ref="FL56:FU56"/>
    <mergeCell ref="CH58:CQ58"/>
    <mergeCell ref="CX55:DG55"/>
    <mergeCell ref="DH55:DQ55"/>
    <mergeCell ref="EB70:FK70"/>
    <mergeCell ref="EB57:FK57"/>
    <mergeCell ref="FV70:GE70"/>
    <mergeCell ref="FV56:GE56"/>
    <mergeCell ref="FL55:FU55"/>
    <mergeCell ref="FV55:GE55"/>
    <mergeCell ref="FV58:GE58"/>
    <mergeCell ref="FV61:GE61"/>
    <mergeCell ref="CH55:CQ55"/>
    <mergeCell ref="CR57:CW57"/>
    <mergeCell ref="CX57:DG57"/>
    <mergeCell ref="DH57:DQ57"/>
    <mergeCell ref="FL72:FU72"/>
    <mergeCell ref="CX72:DG72"/>
    <mergeCell ref="DH72:DQ72"/>
    <mergeCell ref="EB55:FK55"/>
    <mergeCell ref="CH70:CQ70"/>
    <mergeCell ref="CR55:CW55"/>
    <mergeCell ref="CR70:CW70"/>
    <mergeCell ref="CX70:DG70"/>
    <mergeCell ref="DH70:DQ70"/>
    <mergeCell ref="DR71:EA71"/>
    <mergeCell ref="EB71:FK71"/>
    <mergeCell ref="FL71:FU71"/>
    <mergeCell ref="DR70:EA70"/>
    <mergeCell ref="FL70:FU70"/>
    <mergeCell ref="FV71:GE71"/>
    <mergeCell ref="CH71:CQ71"/>
    <mergeCell ref="CR71:CW71"/>
    <mergeCell ref="CX71:DG71"/>
    <mergeCell ref="DH71:DQ71"/>
    <mergeCell ref="DR72:EA72"/>
    <mergeCell ref="EB72:FK72"/>
    <mergeCell ref="FV72:GE72"/>
    <mergeCell ref="CH72:CQ72"/>
    <mergeCell ref="CR72:CW72"/>
    <mergeCell ref="FL74:FU74"/>
    <mergeCell ref="FV74:GE74"/>
    <mergeCell ref="CH74:CQ74"/>
    <mergeCell ref="DR73:EA73"/>
    <mergeCell ref="EB73:FK73"/>
    <mergeCell ref="FL73:FU73"/>
    <mergeCell ref="CR74:CW74"/>
    <mergeCell ref="CX74:DG74"/>
    <mergeCell ref="DH74:DQ74"/>
    <mergeCell ref="FV73:GE73"/>
    <mergeCell ref="CH73:CQ73"/>
    <mergeCell ref="CR73:CW73"/>
    <mergeCell ref="CX73:DG73"/>
    <mergeCell ref="DH73:DQ73"/>
    <mergeCell ref="DR74:EA74"/>
    <mergeCell ref="EB74:FK74"/>
    <mergeCell ref="BK35:BV35"/>
    <mergeCell ref="BW32:CG36"/>
    <mergeCell ref="CH32:CW34"/>
    <mergeCell ref="AY38:BJ38"/>
    <mergeCell ref="BK36:BV36"/>
    <mergeCell ref="AY35:BJ35"/>
    <mergeCell ref="BW38:CG38"/>
    <mergeCell ref="BK37:BV37"/>
    <mergeCell ref="BW37:CG37"/>
    <mergeCell ref="CR37:CW37"/>
    <mergeCell ref="DL24:DR24"/>
    <mergeCell ref="A24:N24"/>
    <mergeCell ref="DA24:DK24"/>
    <mergeCell ref="CL24:CZ24"/>
    <mergeCell ref="BW24:CK24"/>
    <mergeCell ref="BH24:BV24"/>
    <mergeCell ref="AS24:BG24"/>
    <mergeCell ref="AD24:AR24"/>
    <mergeCell ref="O24:AC24"/>
    <mergeCell ref="A22:N22"/>
    <mergeCell ref="O22:AC22"/>
    <mergeCell ref="AD22:AR22"/>
    <mergeCell ref="AS22:BG22"/>
    <mergeCell ref="BB82:BX82"/>
    <mergeCell ref="BW46:CG46"/>
    <mergeCell ref="BW52:CG52"/>
    <mergeCell ref="BW50:CG50"/>
    <mergeCell ref="BW39:CG39"/>
    <mergeCell ref="BW42:CG42"/>
    <mergeCell ref="BW41:CG41"/>
    <mergeCell ref="BW43:CG43"/>
    <mergeCell ref="BW44:CG44"/>
    <mergeCell ref="BW45:CG45"/>
    <mergeCell ref="BW40:CG40"/>
    <mergeCell ref="FV40:GE40"/>
    <mergeCell ref="DH40:DQ40"/>
    <mergeCell ref="FV41:GE41"/>
    <mergeCell ref="CH41:CQ41"/>
    <mergeCell ref="CR41:CW41"/>
    <mergeCell ref="CR39:CW39"/>
    <mergeCell ref="EB38:FK38"/>
    <mergeCell ref="CX39:DG39"/>
    <mergeCell ref="DH39:DQ39"/>
    <mergeCell ref="DR39:EA39"/>
    <mergeCell ref="CR40:CW40"/>
    <mergeCell ref="EB40:FK40"/>
    <mergeCell ref="FV38:GE38"/>
    <mergeCell ref="FL39:FU39"/>
    <mergeCell ref="FV39:GE39"/>
    <mergeCell ref="A37:N37"/>
    <mergeCell ref="FV37:GE37"/>
    <mergeCell ref="CR38:CW38"/>
    <mergeCell ref="CX38:DG38"/>
    <mergeCell ref="DH38:DQ38"/>
    <mergeCell ref="BK38:BV38"/>
    <mergeCell ref="CH38:CQ38"/>
    <mergeCell ref="FL40:FU40"/>
    <mergeCell ref="DR38:EA38"/>
    <mergeCell ref="AM38:AX38"/>
    <mergeCell ref="AY40:BJ40"/>
    <mergeCell ref="BK40:BV40"/>
    <mergeCell ref="EB39:FK39"/>
    <mergeCell ref="DR40:EA40"/>
    <mergeCell ref="FL38:FU38"/>
    <mergeCell ref="CH39:CQ39"/>
    <mergeCell ref="CX40:DG40"/>
    <mergeCell ref="AY37:BJ37"/>
    <mergeCell ref="CH37:CQ37"/>
    <mergeCell ref="A40:N40"/>
    <mergeCell ref="O40:Z40"/>
    <mergeCell ref="AA40:AL40"/>
    <mergeCell ref="AM40:AX40"/>
    <mergeCell ref="A38:N38"/>
    <mergeCell ref="CH40:CQ40"/>
    <mergeCell ref="O38:Z38"/>
    <mergeCell ref="AA38:AL38"/>
    <mergeCell ref="FF24:FR24"/>
    <mergeCell ref="DS24:EE24"/>
    <mergeCell ref="BB27:BX27"/>
    <mergeCell ref="DL22:DR22"/>
    <mergeCell ref="DH37:DQ37"/>
    <mergeCell ref="O37:Z37"/>
    <mergeCell ref="AA37:AL37"/>
    <mergeCell ref="AM37:AX37"/>
    <mergeCell ref="CH35:CQ36"/>
    <mergeCell ref="CR35:CW36"/>
    <mergeCell ref="BH19:BV19"/>
    <mergeCell ref="CL19:CZ19"/>
    <mergeCell ref="CX37:DG37"/>
    <mergeCell ref="FS22:GE22"/>
    <mergeCell ref="CL22:CZ22"/>
    <mergeCell ref="DA22:DK22"/>
    <mergeCell ref="DR37:EA37"/>
    <mergeCell ref="EB37:FK37"/>
    <mergeCell ref="FL37:FU37"/>
    <mergeCell ref="FS24:GE24"/>
    <mergeCell ref="ES24:FE24"/>
    <mergeCell ref="ES20:FE20"/>
    <mergeCell ref="ES21:FE21"/>
    <mergeCell ref="ES22:FE22"/>
    <mergeCell ref="EF24:ER24"/>
    <mergeCell ref="A20:N20"/>
    <mergeCell ref="AS20:BG20"/>
    <mergeCell ref="DL21:DR21"/>
    <mergeCell ref="BH21:BV21"/>
    <mergeCell ref="BH20:BV20"/>
    <mergeCell ref="EF20:ER20"/>
    <mergeCell ref="FS20:GE20"/>
    <mergeCell ref="FF22:FR22"/>
    <mergeCell ref="CL20:CZ20"/>
    <mergeCell ref="BH22:BV22"/>
    <mergeCell ref="BW22:CK22"/>
    <mergeCell ref="BW20:CK20"/>
    <mergeCell ref="BH18:BV18"/>
    <mergeCell ref="BW18:CK18"/>
    <mergeCell ref="CL18:CZ18"/>
    <mergeCell ref="DA20:DK20"/>
    <mergeCell ref="DL19:DR19"/>
    <mergeCell ref="FF20:FR20"/>
    <mergeCell ref="DL20:DR20"/>
    <mergeCell ref="DS20:EE20"/>
    <mergeCell ref="ES19:FE19"/>
    <mergeCell ref="EF19:ER19"/>
    <mergeCell ref="A18:N18"/>
    <mergeCell ref="O18:AC18"/>
    <mergeCell ref="AD18:AR18"/>
    <mergeCell ref="AS18:BG18"/>
    <mergeCell ref="A19:N19"/>
    <mergeCell ref="AS19:BG19"/>
    <mergeCell ref="O19:AC20"/>
    <mergeCell ref="AD19:AR20"/>
    <mergeCell ref="BW19:CK19"/>
    <mergeCell ref="DA19:DK19"/>
    <mergeCell ref="FF19:FR19"/>
    <mergeCell ref="FF18:FR18"/>
    <mergeCell ref="DS19:EE19"/>
    <mergeCell ref="FS18:GE18"/>
    <mergeCell ref="DS18:EE18"/>
    <mergeCell ref="FS19:GE19"/>
    <mergeCell ref="ES18:FE18"/>
    <mergeCell ref="EF18:ER18"/>
    <mergeCell ref="DS14:EE17"/>
    <mergeCell ref="FF14:FR17"/>
    <mergeCell ref="FS14:GE17"/>
    <mergeCell ref="ES14:FE17"/>
    <mergeCell ref="EF14:ER17"/>
    <mergeCell ref="DA18:DK18"/>
    <mergeCell ref="DL18:DR18"/>
    <mergeCell ref="AA36:AL36"/>
    <mergeCell ref="AM35:AX35"/>
    <mergeCell ref="O36:Z36"/>
    <mergeCell ref="AM36:AX36"/>
    <mergeCell ref="AY36:BJ36"/>
    <mergeCell ref="DA14:DR15"/>
    <mergeCell ref="DA16:DK17"/>
    <mergeCell ref="DL16:DR17"/>
    <mergeCell ref="BH13:CK15"/>
    <mergeCell ref="CL13:GE13"/>
    <mergeCell ref="BW51:CG51"/>
    <mergeCell ref="BW48:CG48"/>
    <mergeCell ref="BW49:CG49"/>
    <mergeCell ref="BW53:CG53"/>
    <mergeCell ref="BW54:CG54"/>
    <mergeCell ref="A31:N36"/>
    <mergeCell ref="O31:AX34"/>
    <mergeCell ref="AY31:BV34"/>
    <mergeCell ref="O35:Z35"/>
    <mergeCell ref="AA35:AL35"/>
    <mergeCell ref="BW59:CG59"/>
    <mergeCell ref="BW60:CG60"/>
    <mergeCell ref="BW61:CG61"/>
    <mergeCell ref="BW62:CG62"/>
    <mergeCell ref="BW64:CG64"/>
    <mergeCell ref="BW65:CG65"/>
    <mergeCell ref="BW56:CG56"/>
    <mergeCell ref="BW57:CG57"/>
    <mergeCell ref="BW79:CG79"/>
    <mergeCell ref="BW75:CG75"/>
    <mergeCell ref="BW76:CG76"/>
    <mergeCell ref="BW77:CG77"/>
    <mergeCell ref="BW73:CG73"/>
    <mergeCell ref="BW74:CG74"/>
    <mergeCell ref="BW66:CG66"/>
    <mergeCell ref="BW58:CG58"/>
    <mergeCell ref="P16:AB16"/>
    <mergeCell ref="AD17:AR17"/>
    <mergeCell ref="AS17:BG17"/>
    <mergeCell ref="BW78:CG78"/>
    <mergeCell ref="BW70:CG70"/>
    <mergeCell ref="BW71:CG71"/>
    <mergeCell ref="BW72:CG72"/>
    <mergeCell ref="BW63:CG63"/>
    <mergeCell ref="BW67:CG67"/>
    <mergeCell ref="BW55:CG55"/>
    <mergeCell ref="A5:DI5"/>
    <mergeCell ref="BG6:DI6"/>
    <mergeCell ref="A7:DI8"/>
    <mergeCell ref="CL21:CZ21"/>
    <mergeCell ref="DA21:DK21"/>
    <mergeCell ref="CR42:CW42"/>
    <mergeCell ref="CX42:DG42"/>
    <mergeCell ref="DH42:DQ42"/>
    <mergeCell ref="A13:N17"/>
    <mergeCell ref="O13:BG15"/>
    <mergeCell ref="O17:AC17"/>
    <mergeCell ref="BH17:BV17"/>
    <mergeCell ref="BW17:CK17"/>
    <mergeCell ref="CE1:CJ1"/>
    <mergeCell ref="FS3:GE6"/>
    <mergeCell ref="A9:GD9"/>
    <mergeCell ref="A3:AU3"/>
    <mergeCell ref="A6:BF6"/>
    <mergeCell ref="A4:DI4"/>
    <mergeCell ref="AV3:DI3"/>
    <mergeCell ref="DH41:DQ41"/>
    <mergeCell ref="DS21:EE21"/>
    <mergeCell ref="FF21:FR21"/>
    <mergeCell ref="FS21:GE21"/>
    <mergeCell ref="DR41:EA41"/>
    <mergeCell ref="AE16:AQ16"/>
    <mergeCell ref="AT16:BF16"/>
    <mergeCell ref="BI16:BU16"/>
    <mergeCell ref="BX16:CJ16"/>
    <mergeCell ref="CL14:CZ17"/>
    <mergeCell ref="FL42:FU42"/>
    <mergeCell ref="EB41:FK41"/>
    <mergeCell ref="FL41:FU41"/>
    <mergeCell ref="CH46:CQ46"/>
    <mergeCell ref="CR46:CW46"/>
    <mergeCell ref="CX46:DG46"/>
    <mergeCell ref="DH46:DQ46"/>
    <mergeCell ref="DR46:EA46"/>
    <mergeCell ref="CR44:CW44"/>
    <mergeCell ref="CX41:DG41"/>
    <mergeCell ref="FV42:GE42"/>
    <mergeCell ref="CH43:CQ43"/>
    <mergeCell ref="CR43:CW43"/>
    <mergeCell ref="CX43:DG43"/>
    <mergeCell ref="DH43:DQ43"/>
    <mergeCell ref="DR43:EA43"/>
    <mergeCell ref="EB43:FK43"/>
    <mergeCell ref="FL43:FU43"/>
    <mergeCell ref="FV43:GE43"/>
    <mergeCell ref="DR42:EA42"/>
    <mergeCell ref="CX44:DG44"/>
    <mergeCell ref="DH44:DQ44"/>
    <mergeCell ref="DR44:EA44"/>
    <mergeCell ref="CH42:CQ42"/>
    <mergeCell ref="EB44:FK44"/>
    <mergeCell ref="CH44:CQ44"/>
    <mergeCell ref="EB42:FK42"/>
    <mergeCell ref="FL44:FU44"/>
    <mergeCell ref="FV44:GE44"/>
    <mergeCell ref="CH45:CQ45"/>
    <mergeCell ref="CR45:CW45"/>
    <mergeCell ref="CX45:DG45"/>
    <mergeCell ref="DH45:DQ45"/>
    <mergeCell ref="DR45:EA45"/>
    <mergeCell ref="EB45:FK45"/>
    <mergeCell ref="FL45:FU45"/>
    <mergeCell ref="FV45:GE45"/>
    <mergeCell ref="FV46:GE46"/>
    <mergeCell ref="EB46:FK46"/>
    <mergeCell ref="FV48:GE48"/>
    <mergeCell ref="FL46:FU46"/>
    <mergeCell ref="CX48:DG48"/>
    <mergeCell ref="DH48:DQ48"/>
    <mergeCell ref="DR48:EA48"/>
    <mergeCell ref="EB48:FK48"/>
    <mergeCell ref="FL48:FU48"/>
    <mergeCell ref="EB47:FK47"/>
    <mergeCell ref="CH48:CQ48"/>
    <mergeCell ref="CR48:CW48"/>
    <mergeCell ref="CH49:CQ49"/>
    <mergeCell ref="CH50:CQ50"/>
    <mergeCell ref="CR49:CW49"/>
    <mergeCell ref="CR50:CW50"/>
    <mergeCell ref="EB50:FK50"/>
    <mergeCell ref="FL50:FU50"/>
    <mergeCell ref="CH51:CQ51"/>
    <mergeCell ref="CR51:CW51"/>
    <mergeCell ref="CX49:DG49"/>
    <mergeCell ref="DH49:DQ49"/>
    <mergeCell ref="CX50:DG50"/>
    <mergeCell ref="DH50:DQ50"/>
    <mergeCell ref="CX51:DG51"/>
    <mergeCell ref="DH51:DQ51"/>
    <mergeCell ref="FV50:GE50"/>
    <mergeCell ref="FV49:GE49"/>
    <mergeCell ref="DR51:EA51"/>
    <mergeCell ref="EB51:FK51"/>
    <mergeCell ref="FL51:FU51"/>
    <mergeCell ref="FV51:GE51"/>
    <mergeCell ref="DR49:EA49"/>
    <mergeCell ref="EB49:FK49"/>
    <mergeCell ref="FL49:FU49"/>
    <mergeCell ref="DR50:EA50"/>
    <mergeCell ref="FL52:FU52"/>
    <mergeCell ref="CH52:CQ52"/>
    <mergeCell ref="CR52:CW52"/>
    <mergeCell ref="CX52:DG52"/>
    <mergeCell ref="DH52:DQ52"/>
    <mergeCell ref="FV52:GE52"/>
    <mergeCell ref="CH54:CQ54"/>
    <mergeCell ref="CR54:CW54"/>
    <mergeCell ref="CX54:DG54"/>
    <mergeCell ref="DH54:DQ54"/>
    <mergeCell ref="CH53:CQ53"/>
    <mergeCell ref="CR53:CW53"/>
    <mergeCell ref="DH53:DQ53"/>
    <mergeCell ref="CX53:DG53"/>
    <mergeCell ref="FV54:GE54"/>
    <mergeCell ref="DR54:EA54"/>
    <mergeCell ref="EB54:FK54"/>
    <mergeCell ref="FL54:FU54"/>
    <mergeCell ref="FV53:GE53"/>
    <mergeCell ref="DR52:EA52"/>
    <mergeCell ref="EB52:FK52"/>
    <mergeCell ref="DR53:EA53"/>
    <mergeCell ref="EB53:FK53"/>
    <mergeCell ref="FL53:FU53"/>
    <mergeCell ref="CH79:CQ79"/>
    <mergeCell ref="CR79:CW79"/>
    <mergeCell ref="CX79:DG79"/>
    <mergeCell ref="DH79:DQ79"/>
    <mergeCell ref="DR79:EA79"/>
    <mergeCell ref="EB79:FK79"/>
    <mergeCell ref="FL79:FU79"/>
    <mergeCell ref="FV79:GE79"/>
    <mergeCell ref="CH78:CQ78"/>
    <mergeCell ref="CR78:CW78"/>
    <mergeCell ref="CX78:DG78"/>
    <mergeCell ref="DH78:DQ78"/>
    <mergeCell ref="DR78:EA78"/>
    <mergeCell ref="EB78:FK78"/>
    <mergeCell ref="FL78:FU78"/>
    <mergeCell ref="FV78:GE78"/>
    <mergeCell ref="CH77:CQ77"/>
    <mergeCell ref="CR77:CW77"/>
    <mergeCell ref="CX77:DG77"/>
    <mergeCell ref="DH77:DQ77"/>
    <mergeCell ref="DR77:EA77"/>
    <mergeCell ref="EB77:FK77"/>
    <mergeCell ref="FL77:FU77"/>
    <mergeCell ref="FV77:GE77"/>
    <mergeCell ref="CH76:CQ76"/>
    <mergeCell ref="CR76:CW76"/>
    <mergeCell ref="CX76:DG76"/>
    <mergeCell ref="DH76:DQ76"/>
    <mergeCell ref="DR76:EA76"/>
    <mergeCell ref="EB76:FK76"/>
    <mergeCell ref="FL76:FU76"/>
    <mergeCell ref="FV76:GE76"/>
    <mergeCell ref="FL75:FU75"/>
    <mergeCell ref="FV75:GE75"/>
    <mergeCell ref="CH75:CQ75"/>
    <mergeCell ref="CR75:CW75"/>
    <mergeCell ref="CX75:DG75"/>
    <mergeCell ref="DH75:DQ75"/>
    <mergeCell ref="DR75:EA75"/>
    <mergeCell ref="EB75:FK7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6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46"/>
  <sheetViews>
    <sheetView tabSelected="1" view="pageBreakPreview" zoomScaleSheetLayoutView="100" zoomScalePageLayoutView="0" workbookViewId="0" topLeftCell="A22">
      <selection activeCell="AX42" sqref="AX42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364" t="s">
        <v>139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364"/>
      <c r="EN2" s="364"/>
      <c r="EO2" s="364"/>
      <c r="EP2" s="364"/>
      <c r="EQ2" s="364"/>
      <c r="ER2" s="364"/>
      <c r="ES2" s="364"/>
      <c r="ET2" s="364"/>
      <c r="EU2" s="364"/>
      <c r="EV2" s="364"/>
      <c r="EW2" s="364"/>
      <c r="EX2" s="364"/>
      <c r="EY2" s="364"/>
      <c r="EZ2" s="364"/>
      <c r="FA2" s="364"/>
      <c r="FB2" s="364"/>
      <c r="FC2" s="364"/>
      <c r="FD2" s="364"/>
      <c r="FE2" s="364"/>
    </row>
    <row r="3" s="9" customFormat="1" ht="15.75"/>
    <row r="4" spans="82:88" s="13" customFormat="1" ht="15.75">
      <c r="CD4" s="14" t="s">
        <v>11</v>
      </c>
      <c r="CE4" s="151"/>
      <c r="CF4" s="151"/>
      <c r="CG4" s="151"/>
      <c r="CH4" s="151"/>
      <c r="CI4" s="151"/>
      <c r="CJ4" s="151"/>
    </row>
    <row r="5" s="9" customFormat="1" ht="16.5" thickBot="1"/>
    <row r="6" spans="1:161" s="9" customFormat="1" ht="15.75">
      <c r="A6" s="9" t="s">
        <v>35</v>
      </c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1"/>
      <c r="AX6" s="561"/>
      <c r="AY6" s="561"/>
      <c r="AZ6" s="561"/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  <c r="BM6" s="561"/>
      <c r="BN6" s="561"/>
      <c r="BO6" s="561"/>
      <c r="BP6" s="561"/>
      <c r="BQ6" s="561"/>
      <c r="BR6" s="561"/>
      <c r="BS6" s="561"/>
      <c r="BT6" s="561"/>
      <c r="BU6" s="561"/>
      <c r="BV6" s="561"/>
      <c r="BW6" s="561"/>
      <c r="BX6" s="561"/>
      <c r="BY6" s="561"/>
      <c r="BZ6" s="561"/>
      <c r="CA6" s="561"/>
      <c r="CB6" s="561"/>
      <c r="CC6" s="561"/>
      <c r="CD6" s="561"/>
      <c r="CE6" s="561"/>
      <c r="CF6" s="561"/>
      <c r="CG6" s="561"/>
      <c r="CH6" s="561"/>
      <c r="CI6" s="561"/>
      <c r="CJ6" s="561"/>
      <c r="CK6" s="561"/>
      <c r="CL6" s="561"/>
      <c r="CM6" s="561"/>
      <c r="CN6" s="561"/>
      <c r="CO6" s="561"/>
      <c r="CP6" s="561"/>
      <c r="CQ6" s="561"/>
      <c r="CR6" s="561"/>
      <c r="CS6" s="561"/>
      <c r="CT6" s="561"/>
      <c r="CU6" s="561"/>
      <c r="CV6" s="561"/>
      <c r="CW6" s="561"/>
      <c r="CX6" s="561"/>
      <c r="CY6" s="561"/>
      <c r="CZ6" s="561"/>
      <c r="DA6" s="561"/>
      <c r="DB6" s="561"/>
      <c r="DC6" s="561"/>
      <c r="DD6" s="561"/>
      <c r="DE6" s="561"/>
      <c r="DF6" s="561"/>
      <c r="DG6" s="561"/>
      <c r="DH6" s="561"/>
      <c r="DI6" s="561"/>
      <c r="DJ6" s="561"/>
      <c r="EQ6" s="10" t="s">
        <v>14</v>
      </c>
      <c r="ES6" s="322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4"/>
    </row>
    <row r="7" spans="1:161" s="9" customFormat="1" ht="15.75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EQ7" s="10" t="s">
        <v>15</v>
      </c>
      <c r="ES7" s="562"/>
      <c r="ET7" s="563"/>
      <c r="EU7" s="563"/>
      <c r="EV7" s="563"/>
      <c r="EW7" s="563"/>
      <c r="EX7" s="563"/>
      <c r="EY7" s="563"/>
      <c r="EZ7" s="563"/>
      <c r="FA7" s="563"/>
      <c r="FB7" s="563"/>
      <c r="FC7" s="563"/>
      <c r="FD7" s="563"/>
      <c r="FE7" s="564"/>
    </row>
    <row r="8" spans="1:161" s="9" customFormat="1" ht="16.5" thickBot="1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Q8" s="568"/>
      <c r="BR8" s="568"/>
      <c r="BS8" s="568"/>
      <c r="BT8" s="568"/>
      <c r="BU8" s="568"/>
      <c r="BV8" s="568"/>
      <c r="BW8" s="568"/>
      <c r="BX8" s="568"/>
      <c r="BY8" s="568"/>
      <c r="BZ8" s="568"/>
      <c r="CA8" s="568"/>
      <c r="CB8" s="568"/>
      <c r="CC8" s="568"/>
      <c r="CD8" s="568"/>
      <c r="CE8" s="568"/>
      <c r="CF8" s="568"/>
      <c r="CG8" s="568"/>
      <c r="CH8" s="568"/>
      <c r="CI8" s="568"/>
      <c r="CJ8" s="568"/>
      <c r="CK8" s="568"/>
      <c r="CL8" s="568"/>
      <c r="CM8" s="568"/>
      <c r="CN8" s="568"/>
      <c r="CO8" s="568"/>
      <c r="CP8" s="568"/>
      <c r="CQ8" s="568"/>
      <c r="CR8" s="568"/>
      <c r="CS8" s="568"/>
      <c r="CT8" s="568"/>
      <c r="CU8" s="568"/>
      <c r="CV8" s="568"/>
      <c r="CW8" s="568"/>
      <c r="CX8" s="568"/>
      <c r="CY8" s="568"/>
      <c r="CZ8" s="568"/>
      <c r="DA8" s="568"/>
      <c r="DB8" s="568"/>
      <c r="DC8" s="568"/>
      <c r="DD8" s="568"/>
      <c r="DE8" s="568"/>
      <c r="DF8" s="568"/>
      <c r="DG8" s="568"/>
      <c r="DH8" s="568"/>
      <c r="DI8" s="568"/>
      <c r="DJ8" s="568"/>
      <c r="EQ8" s="10" t="s">
        <v>16</v>
      </c>
      <c r="ES8" s="565"/>
      <c r="ET8" s="566"/>
      <c r="EU8" s="566"/>
      <c r="EV8" s="566"/>
      <c r="EW8" s="566"/>
      <c r="EX8" s="566"/>
      <c r="EY8" s="566"/>
      <c r="EZ8" s="566"/>
      <c r="FA8" s="566"/>
      <c r="FB8" s="566"/>
      <c r="FC8" s="566"/>
      <c r="FD8" s="566"/>
      <c r="FE8" s="567"/>
    </row>
    <row r="9" spans="1:114" s="9" customFormat="1" ht="15.75">
      <c r="A9" s="561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  <c r="BM9" s="561"/>
      <c r="BN9" s="561"/>
      <c r="BO9" s="561"/>
      <c r="BP9" s="561"/>
      <c r="BQ9" s="561"/>
      <c r="BR9" s="561"/>
      <c r="BS9" s="561"/>
      <c r="BT9" s="561"/>
      <c r="BU9" s="561"/>
      <c r="BV9" s="561"/>
      <c r="BW9" s="561"/>
      <c r="BX9" s="561"/>
      <c r="BY9" s="561"/>
      <c r="BZ9" s="561"/>
      <c r="CA9" s="561"/>
      <c r="CB9" s="561"/>
      <c r="CC9" s="561"/>
      <c r="CD9" s="561"/>
      <c r="CE9" s="561"/>
      <c r="CF9" s="561"/>
      <c r="CG9" s="561"/>
      <c r="CH9" s="561"/>
      <c r="CI9" s="561"/>
      <c r="CJ9" s="561"/>
      <c r="CK9" s="561"/>
      <c r="CL9" s="561"/>
      <c r="CM9" s="561"/>
      <c r="CN9" s="561"/>
      <c r="CO9" s="561"/>
      <c r="CP9" s="561"/>
      <c r="CQ9" s="561"/>
      <c r="CR9" s="561"/>
      <c r="CS9" s="561"/>
      <c r="CT9" s="561"/>
      <c r="CU9" s="561"/>
      <c r="CV9" s="561"/>
      <c r="CW9" s="561"/>
      <c r="CX9" s="561"/>
      <c r="CY9" s="561"/>
      <c r="CZ9" s="561"/>
      <c r="DA9" s="561"/>
      <c r="DB9" s="561"/>
      <c r="DC9" s="561"/>
      <c r="DD9" s="561"/>
      <c r="DE9" s="561"/>
      <c r="DF9" s="561"/>
      <c r="DG9" s="561"/>
      <c r="DH9" s="561"/>
      <c r="DI9" s="561"/>
      <c r="DJ9" s="561"/>
    </row>
    <row r="10" s="9" customFormat="1" ht="10.5" customHeight="1"/>
    <row r="11" s="9" customFormat="1" ht="15.75">
      <c r="A11" s="9" t="s">
        <v>140</v>
      </c>
    </row>
    <row r="12" s="9" customFormat="1" ht="15.75">
      <c r="A12" s="9" t="s">
        <v>141</v>
      </c>
    </row>
    <row r="13" s="9" customFormat="1" ht="13.5" customHeight="1"/>
    <row r="14" spans="1:161" s="2" customFormat="1" ht="13.5" customHeight="1">
      <c r="A14" s="169" t="s">
        <v>19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P14" s="169" t="s">
        <v>142</v>
      </c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1"/>
      <c r="AZ14" s="169" t="s">
        <v>143</v>
      </c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1"/>
      <c r="BX14" s="358" t="s">
        <v>37</v>
      </c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359"/>
      <c r="DP14" s="359"/>
      <c r="DQ14" s="359"/>
      <c r="DR14" s="359"/>
      <c r="DS14" s="359"/>
      <c r="DT14" s="359"/>
      <c r="DU14" s="359"/>
      <c r="DV14" s="359"/>
      <c r="DW14" s="359"/>
      <c r="DX14" s="359"/>
      <c r="DY14" s="359"/>
      <c r="DZ14" s="359"/>
      <c r="EA14" s="359"/>
      <c r="EB14" s="359"/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59"/>
      <c r="ET14" s="359"/>
      <c r="EU14" s="359"/>
      <c r="EV14" s="359"/>
      <c r="EW14" s="359"/>
      <c r="EX14" s="359"/>
      <c r="EY14" s="359"/>
      <c r="EZ14" s="359"/>
      <c r="FA14" s="359"/>
      <c r="FB14" s="359"/>
      <c r="FC14" s="359"/>
      <c r="FD14" s="359"/>
      <c r="FE14" s="581"/>
    </row>
    <row r="15" spans="1:161" s="2" customFormat="1" ht="54.75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4"/>
      <c r="P15" s="172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4"/>
      <c r="AZ15" s="172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4"/>
      <c r="BX15" s="169" t="s">
        <v>31</v>
      </c>
      <c r="BY15" s="170"/>
      <c r="BZ15" s="170"/>
      <c r="CA15" s="170"/>
      <c r="CB15" s="170"/>
      <c r="CC15" s="170"/>
      <c r="CD15" s="170"/>
      <c r="CE15" s="170"/>
      <c r="CF15" s="170"/>
      <c r="CG15" s="170"/>
      <c r="CH15" s="171"/>
      <c r="CI15" s="218" t="s">
        <v>134</v>
      </c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20"/>
      <c r="DB15" s="169" t="s">
        <v>128</v>
      </c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1"/>
      <c r="DN15" s="169" t="s">
        <v>129</v>
      </c>
      <c r="DO15" s="170"/>
      <c r="DP15" s="170"/>
      <c r="DQ15" s="170"/>
      <c r="DR15" s="170"/>
      <c r="DS15" s="170"/>
      <c r="DT15" s="170"/>
      <c r="DU15" s="170"/>
      <c r="DV15" s="170"/>
      <c r="DW15" s="170"/>
      <c r="DX15" s="171"/>
      <c r="DY15" s="169" t="s">
        <v>130</v>
      </c>
      <c r="DZ15" s="170"/>
      <c r="EA15" s="170"/>
      <c r="EB15" s="170"/>
      <c r="EC15" s="170"/>
      <c r="ED15" s="170"/>
      <c r="EE15" s="170"/>
      <c r="EF15" s="170"/>
      <c r="EG15" s="170"/>
      <c r="EH15" s="170"/>
      <c r="EI15" s="171"/>
      <c r="EJ15" s="169" t="s">
        <v>132</v>
      </c>
      <c r="EK15" s="170"/>
      <c r="EL15" s="170"/>
      <c r="EM15" s="170"/>
      <c r="EN15" s="170"/>
      <c r="EO15" s="170"/>
      <c r="EP15" s="170"/>
      <c r="EQ15" s="170"/>
      <c r="ER15" s="170"/>
      <c r="ES15" s="170"/>
      <c r="ET15" s="171"/>
      <c r="EU15" s="169" t="s">
        <v>131</v>
      </c>
      <c r="EV15" s="170"/>
      <c r="EW15" s="170"/>
      <c r="EX15" s="170"/>
      <c r="EY15" s="170"/>
      <c r="EZ15" s="170"/>
      <c r="FA15" s="170"/>
      <c r="FB15" s="170"/>
      <c r="FC15" s="170"/>
      <c r="FD15" s="170"/>
      <c r="FE15" s="171"/>
    </row>
    <row r="16" spans="1:161" s="2" customFormat="1" ht="14.2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4"/>
      <c r="P16" s="192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4"/>
      <c r="AB16" s="192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192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4"/>
      <c r="AZ16" s="192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4"/>
      <c r="BL16" s="192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4"/>
      <c r="CI16" s="218" t="s">
        <v>25</v>
      </c>
      <c r="CJ16" s="219"/>
      <c r="CK16" s="219"/>
      <c r="CL16" s="219"/>
      <c r="CM16" s="219"/>
      <c r="CN16" s="219"/>
      <c r="CO16" s="219"/>
      <c r="CP16" s="219"/>
      <c r="CQ16" s="219"/>
      <c r="CR16" s="219"/>
      <c r="CS16" s="220"/>
      <c r="CT16" s="218" t="s">
        <v>26</v>
      </c>
      <c r="CU16" s="219"/>
      <c r="CV16" s="219"/>
      <c r="CW16" s="219"/>
      <c r="CX16" s="219"/>
      <c r="CY16" s="219"/>
      <c r="CZ16" s="219"/>
      <c r="DA16" s="220"/>
      <c r="DB16" s="172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4"/>
      <c r="DN16" s="172"/>
      <c r="DO16" s="173"/>
      <c r="DP16" s="173"/>
      <c r="DQ16" s="173"/>
      <c r="DR16" s="173"/>
      <c r="DS16" s="173"/>
      <c r="DT16" s="173"/>
      <c r="DU16" s="173"/>
      <c r="DV16" s="173"/>
      <c r="DW16" s="173"/>
      <c r="DX16" s="174"/>
      <c r="DY16" s="172"/>
      <c r="DZ16" s="173"/>
      <c r="EA16" s="173"/>
      <c r="EB16" s="173"/>
      <c r="EC16" s="173"/>
      <c r="ED16" s="173"/>
      <c r="EE16" s="173"/>
      <c r="EF16" s="173"/>
      <c r="EG16" s="173"/>
      <c r="EH16" s="173"/>
      <c r="EI16" s="174"/>
      <c r="EJ16" s="172"/>
      <c r="EK16" s="173"/>
      <c r="EL16" s="173"/>
      <c r="EM16" s="173"/>
      <c r="EN16" s="173"/>
      <c r="EO16" s="173"/>
      <c r="EP16" s="173"/>
      <c r="EQ16" s="173"/>
      <c r="ER16" s="173"/>
      <c r="ES16" s="173"/>
      <c r="ET16" s="174"/>
      <c r="EU16" s="172"/>
      <c r="EV16" s="173"/>
      <c r="EW16" s="173"/>
      <c r="EX16" s="173"/>
      <c r="EY16" s="173"/>
      <c r="EZ16" s="173"/>
      <c r="FA16" s="173"/>
      <c r="FB16" s="173"/>
      <c r="FC16" s="173"/>
      <c r="FD16" s="173"/>
      <c r="FE16" s="174"/>
    </row>
    <row r="17" spans="1:161" s="2" customFormat="1" ht="49.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89" t="s">
        <v>29</v>
      </c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1"/>
      <c r="AB17" s="189" t="s">
        <v>29</v>
      </c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1"/>
      <c r="AN17" s="189" t="s">
        <v>29</v>
      </c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1"/>
      <c r="AZ17" s="189" t="s">
        <v>29</v>
      </c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1"/>
      <c r="BL17" s="189" t="s">
        <v>29</v>
      </c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1"/>
      <c r="BX17" s="175"/>
      <c r="BY17" s="176"/>
      <c r="BZ17" s="176"/>
      <c r="CA17" s="176"/>
      <c r="CB17" s="176"/>
      <c r="CC17" s="176"/>
      <c r="CD17" s="176"/>
      <c r="CE17" s="176"/>
      <c r="CF17" s="176"/>
      <c r="CG17" s="176"/>
      <c r="CH17" s="177"/>
      <c r="CI17" s="221"/>
      <c r="CJ17" s="222"/>
      <c r="CK17" s="222"/>
      <c r="CL17" s="222"/>
      <c r="CM17" s="222"/>
      <c r="CN17" s="222"/>
      <c r="CO17" s="222"/>
      <c r="CP17" s="222"/>
      <c r="CQ17" s="222"/>
      <c r="CR17" s="222"/>
      <c r="CS17" s="223"/>
      <c r="CT17" s="221"/>
      <c r="CU17" s="222"/>
      <c r="CV17" s="222"/>
      <c r="CW17" s="222"/>
      <c r="CX17" s="222"/>
      <c r="CY17" s="222"/>
      <c r="CZ17" s="222"/>
      <c r="DA17" s="223"/>
      <c r="DB17" s="175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7"/>
      <c r="DN17" s="175"/>
      <c r="DO17" s="176"/>
      <c r="DP17" s="176"/>
      <c r="DQ17" s="176"/>
      <c r="DR17" s="176"/>
      <c r="DS17" s="176"/>
      <c r="DT17" s="176"/>
      <c r="DU17" s="176"/>
      <c r="DV17" s="176"/>
      <c r="DW17" s="176"/>
      <c r="DX17" s="177"/>
      <c r="DY17" s="175"/>
      <c r="DZ17" s="176"/>
      <c r="EA17" s="176"/>
      <c r="EB17" s="176"/>
      <c r="EC17" s="176"/>
      <c r="ED17" s="176"/>
      <c r="EE17" s="176"/>
      <c r="EF17" s="176"/>
      <c r="EG17" s="176"/>
      <c r="EH17" s="176"/>
      <c r="EI17" s="177"/>
      <c r="EJ17" s="175"/>
      <c r="EK17" s="176"/>
      <c r="EL17" s="176"/>
      <c r="EM17" s="176"/>
      <c r="EN17" s="176"/>
      <c r="EO17" s="176"/>
      <c r="EP17" s="176"/>
      <c r="EQ17" s="176"/>
      <c r="ER17" s="176"/>
      <c r="ES17" s="176"/>
      <c r="ET17" s="177"/>
      <c r="EU17" s="175"/>
      <c r="EV17" s="176"/>
      <c r="EW17" s="176"/>
      <c r="EX17" s="176"/>
      <c r="EY17" s="176"/>
      <c r="EZ17" s="176"/>
      <c r="FA17" s="176"/>
      <c r="FB17" s="176"/>
      <c r="FC17" s="176"/>
      <c r="FD17" s="176"/>
      <c r="FE17" s="177"/>
    </row>
    <row r="18" spans="1:161" s="17" customFormat="1" ht="12.75">
      <c r="A18" s="143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5"/>
      <c r="P18" s="143">
        <v>2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  <c r="AB18" s="143">
        <v>3</v>
      </c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5"/>
      <c r="AN18" s="143">
        <v>4</v>
      </c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5"/>
      <c r="AZ18" s="143">
        <v>5</v>
      </c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5"/>
      <c r="BL18" s="143">
        <v>6</v>
      </c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5"/>
      <c r="BX18" s="143">
        <v>7</v>
      </c>
      <c r="BY18" s="144"/>
      <c r="BZ18" s="144"/>
      <c r="CA18" s="144"/>
      <c r="CB18" s="144"/>
      <c r="CC18" s="144"/>
      <c r="CD18" s="144"/>
      <c r="CE18" s="144"/>
      <c r="CF18" s="144"/>
      <c r="CG18" s="144"/>
      <c r="CH18" s="145"/>
      <c r="CI18" s="143">
        <v>8</v>
      </c>
      <c r="CJ18" s="144"/>
      <c r="CK18" s="144"/>
      <c r="CL18" s="144"/>
      <c r="CM18" s="144"/>
      <c r="CN18" s="144"/>
      <c r="CO18" s="144"/>
      <c r="CP18" s="144"/>
      <c r="CQ18" s="144"/>
      <c r="CR18" s="144"/>
      <c r="CS18" s="145"/>
      <c r="CT18" s="143">
        <v>9</v>
      </c>
      <c r="CU18" s="144"/>
      <c r="CV18" s="144"/>
      <c r="CW18" s="144"/>
      <c r="CX18" s="144"/>
      <c r="CY18" s="144"/>
      <c r="CZ18" s="144"/>
      <c r="DA18" s="145"/>
      <c r="DB18" s="143">
        <v>10</v>
      </c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5"/>
      <c r="DN18" s="143">
        <v>11</v>
      </c>
      <c r="DO18" s="144"/>
      <c r="DP18" s="144"/>
      <c r="DQ18" s="144"/>
      <c r="DR18" s="144"/>
      <c r="DS18" s="144"/>
      <c r="DT18" s="144"/>
      <c r="DU18" s="144"/>
      <c r="DV18" s="144"/>
      <c r="DW18" s="144"/>
      <c r="DX18" s="145"/>
      <c r="DY18" s="143">
        <v>12</v>
      </c>
      <c r="DZ18" s="144"/>
      <c r="EA18" s="144"/>
      <c r="EB18" s="144"/>
      <c r="EC18" s="144"/>
      <c r="ED18" s="144"/>
      <c r="EE18" s="144"/>
      <c r="EF18" s="144"/>
      <c r="EG18" s="144"/>
      <c r="EH18" s="144"/>
      <c r="EI18" s="145"/>
      <c r="EJ18" s="143">
        <v>13</v>
      </c>
      <c r="EK18" s="144"/>
      <c r="EL18" s="144"/>
      <c r="EM18" s="144"/>
      <c r="EN18" s="144"/>
      <c r="EO18" s="144"/>
      <c r="EP18" s="144"/>
      <c r="EQ18" s="144"/>
      <c r="ER18" s="144"/>
      <c r="ES18" s="144"/>
      <c r="ET18" s="145"/>
      <c r="EU18" s="143">
        <v>14</v>
      </c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2" customFormat="1" ht="12.75">
      <c r="A19" s="572"/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4"/>
      <c r="P19" s="246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8"/>
      <c r="AB19" s="246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8"/>
      <c r="AN19" s="246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8"/>
      <c r="AZ19" s="246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8"/>
      <c r="BL19" s="246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8"/>
      <c r="BX19" s="569"/>
      <c r="BY19" s="570"/>
      <c r="BZ19" s="570"/>
      <c r="CA19" s="570"/>
      <c r="CB19" s="570"/>
      <c r="CC19" s="570"/>
      <c r="CD19" s="570"/>
      <c r="CE19" s="570"/>
      <c r="CF19" s="570"/>
      <c r="CG19" s="570"/>
      <c r="CH19" s="571"/>
      <c r="CI19" s="465"/>
      <c r="CJ19" s="466"/>
      <c r="CK19" s="466"/>
      <c r="CL19" s="466"/>
      <c r="CM19" s="466"/>
      <c r="CN19" s="466"/>
      <c r="CO19" s="466"/>
      <c r="CP19" s="466"/>
      <c r="CQ19" s="466"/>
      <c r="CR19" s="466"/>
      <c r="CS19" s="467"/>
      <c r="CT19" s="275"/>
      <c r="CU19" s="276"/>
      <c r="CV19" s="276"/>
      <c r="CW19" s="276"/>
      <c r="CX19" s="276"/>
      <c r="CY19" s="276"/>
      <c r="CZ19" s="276"/>
      <c r="DA19" s="277"/>
      <c r="DB19" s="161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1"/>
      <c r="DN19" s="161"/>
      <c r="DO19" s="270"/>
      <c r="DP19" s="270"/>
      <c r="DQ19" s="270"/>
      <c r="DR19" s="270"/>
      <c r="DS19" s="270"/>
      <c r="DT19" s="270"/>
      <c r="DU19" s="270"/>
      <c r="DV19" s="270"/>
      <c r="DW19" s="270"/>
      <c r="DX19" s="271"/>
      <c r="DY19" s="161"/>
      <c r="DZ19" s="270"/>
      <c r="EA19" s="270"/>
      <c r="EB19" s="270"/>
      <c r="EC19" s="270"/>
      <c r="ED19" s="270"/>
      <c r="EE19" s="270"/>
      <c r="EF19" s="270"/>
      <c r="EG19" s="270"/>
      <c r="EH19" s="270"/>
      <c r="EI19" s="271"/>
      <c r="EJ19" s="161"/>
      <c r="EK19" s="270"/>
      <c r="EL19" s="270"/>
      <c r="EM19" s="270"/>
      <c r="EN19" s="270"/>
      <c r="EO19" s="270"/>
      <c r="EP19" s="270"/>
      <c r="EQ19" s="270"/>
      <c r="ER19" s="270"/>
      <c r="ES19" s="270"/>
      <c r="ET19" s="271"/>
      <c r="EU19" s="569"/>
      <c r="EV19" s="570"/>
      <c r="EW19" s="570"/>
      <c r="EX19" s="570"/>
      <c r="EY19" s="570"/>
      <c r="EZ19" s="570"/>
      <c r="FA19" s="570"/>
      <c r="FB19" s="570"/>
      <c r="FC19" s="570"/>
      <c r="FD19" s="570"/>
      <c r="FE19" s="571"/>
    </row>
    <row r="20" spans="1:161" s="2" customFormat="1" ht="12.75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  <c r="P20" s="267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9"/>
      <c r="AB20" s="267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9"/>
      <c r="AN20" s="267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9"/>
      <c r="AZ20" s="267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9"/>
      <c r="BL20" s="267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9"/>
      <c r="BX20" s="575"/>
      <c r="BY20" s="576"/>
      <c r="BZ20" s="576"/>
      <c r="CA20" s="576"/>
      <c r="CB20" s="576"/>
      <c r="CC20" s="576"/>
      <c r="CD20" s="576"/>
      <c r="CE20" s="576"/>
      <c r="CF20" s="576"/>
      <c r="CG20" s="576"/>
      <c r="CH20" s="577"/>
      <c r="CI20" s="465"/>
      <c r="CJ20" s="466"/>
      <c r="CK20" s="466"/>
      <c r="CL20" s="466"/>
      <c r="CM20" s="466"/>
      <c r="CN20" s="466"/>
      <c r="CO20" s="466"/>
      <c r="CP20" s="466"/>
      <c r="CQ20" s="466"/>
      <c r="CR20" s="466"/>
      <c r="CS20" s="467"/>
      <c r="CT20" s="275"/>
      <c r="CU20" s="276"/>
      <c r="CV20" s="276"/>
      <c r="CW20" s="276"/>
      <c r="CX20" s="276"/>
      <c r="CY20" s="276"/>
      <c r="CZ20" s="276"/>
      <c r="DA20" s="277"/>
      <c r="DB20" s="267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9"/>
      <c r="DN20" s="267"/>
      <c r="DO20" s="268"/>
      <c r="DP20" s="268"/>
      <c r="DQ20" s="268"/>
      <c r="DR20" s="268"/>
      <c r="DS20" s="268"/>
      <c r="DT20" s="268"/>
      <c r="DU20" s="268"/>
      <c r="DV20" s="268"/>
      <c r="DW20" s="268"/>
      <c r="DX20" s="269"/>
      <c r="DY20" s="267"/>
      <c r="DZ20" s="268"/>
      <c r="EA20" s="268"/>
      <c r="EB20" s="268"/>
      <c r="EC20" s="268"/>
      <c r="ED20" s="268"/>
      <c r="EE20" s="268"/>
      <c r="EF20" s="268"/>
      <c r="EG20" s="268"/>
      <c r="EH20" s="268"/>
      <c r="EI20" s="269"/>
      <c r="EJ20" s="267"/>
      <c r="EK20" s="268"/>
      <c r="EL20" s="268"/>
      <c r="EM20" s="268"/>
      <c r="EN20" s="268"/>
      <c r="EO20" s="268"/>
      <c r="EP20" s="268"/>
      <c r="EQ20" s="268"/>
      <c r="ER20" s="268"/>
      <c r="ES20" s="268"/>
      <c r="ET20" s="269"/>
      <c r="EU20" s="575"/>
      <c r="EV20" s="576"/>
      <c r="EW20" s="576"/>
      <c r="EX20" s="576"/>
      <c r="EY20" s="576"/>
      <c r="EZ20" s="576"/>
      <c r="FA20" s="576"/>
      <c r="FB20" s="576"/>
      <c r="FC20" s="576"/>
      <c r="FD20" s="576"/>
      <c r="FE20" s="577"/>
    </row>
    <row r="21" spans="1:161" s="2" customFormat="1" ht="12.75">
      <c r="A21" s="572"/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4"/>
      <c r="P21" s="246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8"/>
      <c r="AB21" s="246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8"/>
      <c r="AN21" s="246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8"/>
      <c r="AZ21" s="246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8"/>
      <c r="BL21" s="246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8"/>
      <c r="BX21" s="569"/>
      <c r="BY21" s="570"/>
      <c r="BZ21" s="570"/>
      <c r="CA21" s="570"/>
      <c r="CB21" s="570"/>
      <c r="CC21" s="570"/>
      <c r="CD21" s="570"/>
      <c r="CE21" s="570"/>
      <c r="CF21" s="570"/>
      <c r="CG21" s="570"/>
      <c r="CH21" s="571"/>
      <c r="CI21" s="465"/>
      <c r="CJ21" s="466"/>
      <c r="CK21" s="466"/>
      <c r="CL21" s="466"/>
      <c r="CM21" s="466"/>
      <c r="CN21" s="466"/>
      <c r="CO21" s="466"/>
      <c r="CP21" s="466"/>
      <c r="CQ21" s="466"/>
      <c r="CR21" s="466"/>
      <c r="CS21" s="467"/>
      <c r="CT21" s="275"/>
      <c r="CU21" s="276"/>
      <c r="CV21" s="276"/>
      <c r="CW21" s="276"/>
      <c r="CX21" s="276"/>
      <c r="CY21" s="276"/>
      <c r="CZ21" s="276"/>
      <c r="DA21" s="277"/>
      <c r="DB21" s="161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1"/>
      <c r="DN21" s="161"/>
      <c r="DO21" s="270"/>
      <c r="DP21" s="270"/>
      <c r="DQ21" s="270"/>
      <c r="DR21" s="270"/>
      <c r="DS21" s="270"/>
      <c r="DT21" s="270"/>
      <c r="DU21" s="270"/>
      <c r="DV21" s="270"/>
      <c r="DW21" s="270"/>
      <c r="DX21" s="271"/>
      <c r="DY21" s="161"/>
      <c r="DZ21" s="270"/>
      <c r="EA21" s="270"/>
      <c r="EB21" s="270"/>
      <c r="EC21" s="270"/>
      <c r="ED21" s="270"/>
      <c r="EE21" s="270"/>
      <c r="EF21" s="270"/>
      <c r="EG21" s="270"/>
      <c r="EH21" s="270"/>
      <c r="EI21" s="271"/>
      <c r="EJ21" s="161"/>
      <c r="EK21" s="270"/>
      <c r="EL21" s="270"/>
      <c r="EM21" s="270"/>
      <c r="EN21" s="270"/>
      <c r="EO21" s="270"/>
      <c r="EP21" s="270"/>
      <c r="EQ21" s="270"/>
      <c r="ER21" s="270"/>
      <c r="ES21" s="270"/>
      <c r="ET21" s="271"/>
      <c r="EU21" s="569"/>
      <c r="EV21" s="570"/>
      <c r="EW21" s="570"/>
      <c r="EX21" s="570"/>
      <c r="EY21" s="570"/>
      <c r="EZ21" s="570"/>
      <c r="FA21" s="570"/>
      <c r="FB21" s="570"/>
      <c r="FC21" s="570"/>
      <c r="FD21" s="570"/>
      <c r="FE21" s="571"/>
    </row>
    <row r="22" spans="1:161" s="2" customFormat="1" ht="12.75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0"/>
      <c r="P22" s="267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9"/>
      <c r="AB22" s="267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9"/>
      <c r="AN22" s="267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9"/>
      <c r="AZ22" s="267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9"/>
      <c r="BL22" s="267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9"/>
      <c r="BX22" s="575"/>
      <c r="BY22" s="576"/>
      <c r="BZ22" s="576"/>
      <c r="CA22" s="576"/>
      <c r="CB22" s="576"/>
      <c r="CC22" s="576"/>
      <c r="CD22" s="576"/>
      <c r="CE22" s="576"/>
      <c r="CF22" s="576"/>
      <c r="CG22" s="576"/>
      <c r="CH22" s="577"/>
      <c r="CI22" s="465"/>
      <c r="CJ22" s="466"/>
      <c r="CK22" s="466"/>
      <c r="CL22" s="466"/>
      <c r="CM22" s="466"/>
      <c r="CN22" s="466"/>
      <c r="CO22" s="466"/>
      <c r="CP22" s="466"/>
      <c r="CQ22" s="466"/>
      <c r="CR22" s="466"/>
      <c r="CS22" s="467"/>
      <c r="CT22" s="275"/>
      <c r="CU22" s="276"/>
      <c r="CV22" s="276"/>
      <c r="CW22" s="276"/>
      <c r="CX22" s="276"/>
      <c r="CY22" s="276"/>
      <c r="CZ22" s="276"/>
      <c r="DA22" s="277"/>
      <c r="DB22" s="267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9"/>
      <c r="DN22" s="267"/>
      <c r="DO22" s="268"/>
      <c r="DP22" s="268"/>
      <c r="DQ22" s="268"/>
      <c r="DR22" s="268"/>
      <c r="DS22" s="268"/>
      <c r="DT22" s="268"/>
      <c r="DU22" s="268"/>
      <c r="DV22" s="268"/>
      <c r="DW22" s="268"/>
      <c r="DX22" s="269"/>
      <c r="DY22" s="267"/>
      <c r="DZ22" s="268"/>
      <c r="EA22" s="268"/>
      <c r="EB22" s="268"/>
      <c r="EC22" s="268"/>
      <c r="ED22" s="268"/>
      <c r="EE22" s="268"/>
      <c r="EF22" s="268"/>
      <c r="EG22" s="268"/>
      <c r="EH22" s="268"/>
      <c r="EI22" s="269"/>
      <c r="EJ22" s="267"/>
      <c r="EK22" s="268"/>
      <c r="EL22" s="268"/>
      <c r="EM22" s="268"/>
      <c r="EN22" s="268"/>
      <c r="EO22" s="268"/>
      <c r="EP22" s="268"/>
      <c r="EQ22" s="268"/>
      <c r="ER22" s="268"/>
      <c r="ES22" s="268"/>
      <c r="ET22" s="269"/>
      <c r="EU22" s="575"/>
      <c r="EV22" s="576"/>
      <c r="EW22" s="576"/>
      <c r="EX22" s="576"/>
      <c r="EY22" s="576"/>
      <c r="EZ22" s="576"/>
      <c r="FA22" s="576"/>
      <c r="FB22" s="576"/>
      <c r="FC22" s="576"/>
      <c r="FD22" s="576"/>
      <c r="FE22" s="577"/>
    </row>
    <row r="23" s="9" customFormat="1" ht="15.75"/>
    <row r="24" s="9" customFormat="1" ht="15.75">
      <c r="A24" s="9" t="s">
        <v>144</v>
      </c>
    </row>
    <row r="25" s="9" customFormat="1" ht="13.5" customHeight="1"/>
    <row r="26" spans="1:161" s="2" customFormat="1" ht="13.5" customHeight="1">
      <c r="A26" s="169" t="s">
        <v>19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169" t="s">
        <v>142</v>
      </c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1"/>
      <c r="AZ26" s="169" t="s">
        <v>143</v>
      </c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1"/>
      <c r="BX26" s="358" t="s">
        <v>38</v>
      </c>
      <c r="BY26" s="359"/>
      <c r="BZ26" s="359"/>
      <c r="CA26" s="359"/>
      <c r="CB26" s="359"/>
      <c r="CC26" s="359"/>
      <c r="CD26" s="359"/>
      <c r="CE26" s="359"/>
      <c r="CF26" s="359"/>
      <c r="CG26" s="359"/>
      <c r="CH26" s="359"/>
      <c r="CI26" s="359"/>
      <c r="CJ26" s="359"/>
      <c r="CK26" s="359"/>
      <c r="CL26" s="359"/>
      <c r="CM26" s="359"/>
      <c r="CN26" s="359"/>
      <c r="CO26" s="359"/>
      <c r="CP26" s="359"/>
      <c r="CQ26" s="359"/>
      <c r="CR26" s="359"/>
      <c r="CS26" s="359"/>
      <c r="CT26" s="359"/>
      <c r="CU26" s="359"/>
      <c r="CV26" s="359"/>
      <c r="CW26" s="359"/>
      <c r="CX26" s="359"/>
      <c r="CY26" s="359"/>
      <c r="CZ26" s="359"/>
      <c r="DA26" s="359"/>
      <c r="DB26" s="359"/>
      <c r="DC26" s="359"/>
      <c r="DD26" s="359"/>
      <c r="DE26" s="359"/>
      <c r="DF26" s="359"/>
      <c r="DG26" s="359"/>
      <c r="DH26" s="359"/>
      <c r="DI26" s="359"/>
      <c r="DJ26" s="359"/>
      <c r="DK26" s="359"/>
      <c r="DL26" s="359"/>
      <c r="DM26" s="359"/>
      <c r="DN26" s="359"/>
      <c r="DO26" s="359"/>
      <c r="DP26" s="359"/>
      <c r="DQ26" s="359"/>
      <c r="DR26" s="359"/>
      <c r="DS26" s="359"/>
      <c r="DT26" s="359"/>
      <c r="DU26" s="359"/>
      <c r="DV26" s="359"/>
      <c r="DW26" s="359"/>
      <c r="DX26" s="359"/>
      <c r="DY26" s="359"/>
      <c r="DZ26" s="359"/>
      <c r="EA26" s="359"/>
      <c r="EB26" s="359"/>
      <c r="EC26" s="359"/>
      <c r="ED26" s="359"/>
      <c r="EE26" s="359"/>
      <c r="EF26" s="359"/>
      <c r="EG26" s="359"/>
      <c r="EH26" s="359"/>
      <c r="EI26" s="359"/>
      <c r="EJ26" s="359"/>
      <c r="EK26" s="359"/>
      <c r="EL26" s="359"/>
      <c r="EM26" s="359"/>
      <c r="EN26" s="359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59"/>
      <c r="EZ26" s="359"/>
      <c r="FA26" s="359"/>
      <c r="FB26" s="359"/>
      <c r="FC26" s="359"/>
      <c r="FD26" s="359"/>
      <c r="FE26" s="581"/>
    </row>
    <row r="27" spans="1:161" s="2" customFormat="1" ht="54.75" customHeight="1">
      <c r="A27" s="172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  <c r="P27" s="172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4"/>
      <c r="AZ27" s="172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4"/>
      <c r="BX27" s="169" t="s">
        <v>31</v>
      </c>
      <c r="BY27" s="170"/>
      <c r="BZ27" s="170"/>
      <c r="CA27" s="170"/>
      <c r="CB27" s="170"/>
      <c r="CC27" s="170"/>
      <c r="CD27" s="170"/>
      <c r="CE27" s="170"/>
      <c r="CF27" s="170"/>
      <c r="CG27" s="170"/>
      <c r="CH27" s="171"/>
      <c r="CI27" s="218" t="s">
        <v>134</v>
      </c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20"/>
      <c r="DB27" s="169" t="s">
        <v>128</v>
      </c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1"/>
      <c r="DN27" s="169" t="s">
        <v>129</v>
      </c>
      <c r="DO27" s="170"/>
      <c r="DP27" s="170"/>
      <c r="DQ27" s="170"/>
      <c r="DR27" s="170"/>
      <c r="DS27" s="170"/>
      <c r="DT27" s="170"/>
      <c r="DU27" s="170"/>
      <c r="DV27" s="170"/>
      <c r="DW27" s="170"/>
      <c r="DX27" s="171"/>
      <c r="DY27" s="169" t="s">
        <v>130</v>
      </c>
      <c r="DZ27" s="170"/>
      <c r="EA27" s="170"/>
      <c r="EB27" s="170"/>
      <c r="EC27" s="170"/>
      <c r="ED27" s="170"/>
      <c r="EE27" s="170"/>
      <c r="EF27" s="170"/>
      <c r="EG27" s="170"/>
      <c r="EH27" s="170"/>
      <c r="EI27" s="171"/>
      <c r="EJ27" s="169" t="s">
        <v>132</v>
      </c>
      <c r="EK27" s="170"/>
      <c r="EL27" s="170"/>
      <c r="EM27" s="170"/>
      <c r="EN27" s="170"/>
      <c r="EO27" s="170"/>
      <c r="EP27" s="170"/>
      <c r="EQ27" s="170"/>
      <c r="ER27" s="170"/>
      <c r="ES27" s="170"/>
      <c r="ET27" s="171"/>
      <c r="EU27" s="169" t="s">
        <v>131</v>
      </c>
      <c r="EV27" s="170"/>
      <c r="EW27" s="170"/>
      <c r="EX27" s="170"/>
      <c r="EY27" s="170"/>
      <c r="EZ27" s="170"/>
      <c r="FA27" s="170"/>
      <c r="FB27" s="170"/>
      <c r="FC27" s="170"/>
      <c r="FD27" s="170"/>
      <c r="FE27" s="171"/>
    </row>
    <row r="28" spans="1:161" s="2" customFormat="1" ht="14.25" customHeight="1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  <c r="P28" s="192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4"/>
      <c r="AB28" s="192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4"/>
      <c r="AN28" s="192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4"/>
      <c r="AZ28" s="192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4"/>
      <c r="BL28" s="192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4"/>
      <c r="CI28" s="218" t="s">
        <v>25</v>
      </c>
      <c r="CJ28" s="219"/>
      <c r="CK28" s="219"/>
      <c r="CL28" s="219"/>
      <c r="CM28" s="219"/>
      <c r="CN28" s="219"/>
      <c r="CO28" s="219"/>
      <c r="CP28" s="219"/>
      <c r="CQ28" s="219"/>
      <c r="CR28" s="219"/>
      <c r="CS28" s="220"/>
      <c r="CT28" s="218" t="s">
        <v>26</v>
      </c>
      <c r="CU28" s="219"/>
      <c r="CV28" s="219"/>
      <c r="CW28" s="219"/>
      <c r="CX28" s="219"/>
      <c r="CY28" s="219"/>
      <c r="CZ28" s="219"/>
      <c r="DA28" s="220"/>
      <c r="DB28" s="172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4"/>
      <c r="DN28" s="172"/>
      <c r="DO28" s="173"/>
      <c r="DP28" s="173"/>
      <c r="DQ28" s="173"/>
      <c r="DR28" s="173"/>
      <c r="DS28" s="173"/>
      <c r="DT28" s="173"/>
      <c r="DU28" s="173"/>
      <c r="DV28" s="173"/>
      <c r="DW28" s="173"/>
      <c r="DX28" s="174"/>
      <c r="DY28" s="172"/>
      <c r="DZ28" s="173"/>
      <c r="EA28" s="173"/>
      <c r="EB28" s="173"/>
      <c r="EC28" s="173"/>
      <c r="ED28" s="173"/>
      <c r="EE28" s="173"/>
      <c r="EF28" s="173"/>
      <c r="EG28" s="173"/>
      <c r="EH28" s="173"/>
      <c r="EI28" s="174"/>
      <c r="EJ28" s="172"/>
      <c r="EK28" s="173"/>
      <c r="EL28" s="173"/>
      <c r="EM28" s="173"/>
      <c r="EN28" s="173"/>
      <c r="EO28" s="173"/>
      <c r="EP28" s="173"/>
      <c r="EQ28" s="173"/>
      <c r="ER28" s="173"/>
      <c r="ES28" s="173"/>
      <c r="ET28" s="174"/>
      <c r="EU28" s="172"/>
      <c r="EV28" s="173"/>
      <c r="EW28" s="173"/>
      <c r="EX28" s="173"/>
      <c r="EY28" s="173"/>
      <c r="EZ28" s="173"/>
      <c r="FA28" s="173"/>
      <c r="FB28" s="173"/>
      <c r="FC28" s="173"/>
      <c r="FD28" s="173"/>
      <c r="FE28" s="174"/>
    </row>
    <row r="29" spans="1:161" s="2" customFormat="1" ht="49.5" customHeight="1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7"/>
      <c r="P29" s="189" t="s">
        <v>29</v>
      </c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1"/>
      <c r="AB29" s="189" t="s">
        <v>29</v>
      </c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1"/>
      <c r="AN29" s="189" t="s">
        <v>29</v>
      </c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1"/>
      <c r="AZ29" s="189" t="s">
        <v>29</v>
      </c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1"/>
      <c r="BL29" s="189" t="s">
        <v>29</v>
      </c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1"/>
      <c r="BX29" s="175"/>
      <c r="BY29" s="176"/>
      <c r="BZ29" s="176"/>
      <c r="CA29" s="176"/>
      <c r="CB29" s="176"/>
      <c r="CC29" s="176"/>
      <c r="CD29" s="176"/>
      <c r="CE29" s="176"/>
      <c r="CF29" s="176"/>
      <c r="CG29" s="176"/>
      <c r="CH29" s="177"/>
      <c r="CI29" s="221"/>
      <c r="CJ29" s="222"/>
      <c r="CK29" s="222"/>
      <c r="CL29" s="222"/>
      <c r="CM29" s="222"/>
      <c r="CN29" s="222"/>
      <c r="CO29" s="222"/>
      <c r="CP29" s="222"/>
      <c r="CQ29" s="222"/>
      <c r="CR29" s="222"/>
      <c r="CS29" s="223"/>
      <c r="CT29" s="221"/>
      <c r="CU29" s="222"/>
      <c r="CV29" s="222"/>
      <c r="CW29" s="222"/>
      <c r="CX29" s="222"/>
      <c r="CY29" s="222"/>
      <c r="CZ29" s="222"/>
      <c r="DA29" s="223"/>
      <c r="DB29" s="175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7"/>
      <c r="DN29" s="175"/>
      <c r="DO29" s="176"/>
      <c r="DP29" s="176"/>
      <c r="DQ29" s="176"/>
      <c r="DR29" s="176"/>
      <c r="DS29" s="176"/>
      <c r="DT29" s="176"/>
      <c r="DU29" s="176"/>
      <c r="DV29" s="176"/>
      <c r="DW29" s="176"/>
      <c r="DX29" s="177"/>
      <c r="DY29" s="175"/>
      <c r="DZ29" s="176"/>
      <c r="EA29" s="176"/>
      <c r="EB29" s="176"/>
      <c r="EC29" s="176"/>
      <c r="ED29" s="176"/>
      <c r="EE29" s="176"/>
      <c r="EF29" s="176"/>
      <c r="EG29" s="176"/>
      <c r="EH29" s="176"/>
      <c r="EI29" s="177"/>
      <c r="EJ29" s="175"/>
      <c r="EK29" s="176"/>
      <c r="EL29" s="176"/>
      <c r="EM29" s="176"/>
      <c r="EN29" s="176"/>
      <c r="EO29" s="176"/>
      <c r="EP29" s="176"/>
      <c r="EQ29" s="176"/>
      <c r="ER29" s="176"/>
      <c r="ES29" s="176"/>
      <c r="ET29" s="177"/>
      <c r="EU29" s="175"/>
      <c r="EV29" s="176"/>
      <c r="EW29" s="176"/>
      <c r="EX29" s="176"/>
      <c r="EY29" s="176"/>
      <c r="EZ29" s="176"/>
      <c r="FA29" s="176"/>
      <c r="FB29" s="176"/>
      <c r="FC29" s="176"/>
      <c r="FD29" s="176"/>
      <c r="FE29" s="177"/>
    </row>
    <row r="30" spans="1:161" s="17" customFormat="1" ht="12.75">
      <c r="A30" s="143">
        <v>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5"/>
      <c r="P30" s="143">
        <v>2</v>
      </c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43">
        <v>3</v>
      </c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5"/>
      <c r="AN30" s="143">
        <v>4</v>
      </c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5"/>
      <c r="AZ30" s="143">
        <v>5</v>
      </c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5"/>
      <c r="BL30" s="143">
        <v>6</v>
      </c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5"/>
      <c r="BX30" s="143">
        <v>7</v>
      </c>
      <c r="BY30" s="144"/>
      <c r="BZ30" s="144"/>
      <c r="CA30" s="144"/>
      <c r="CB30" s="144"/>
      <c r="CC30" s="144"/>
      <c r="CD30" s="144"/>
      <c r="CE30" s="144"/>
      <c r="CF30" s="144"/>
      <c r="CG30" s="144"/>
      <c r="CH30" s="145"/>
      <c r="CI30" s="143">
        <v>8</v>
      </c>
      <c r="CJ30" s="144"/>
      <c r="CK30" s="144"/>
      <c r="CL30" s="144"/>
      <c r="CM30" s="144"/>
      <c r="CN30" s="144"/>
      <c r="CO30" s="144"/>
      <c r="CP30" s="144"/>
      <c r="CQ30" s="144"/>
      <c r="CR30" s="144"/>
      <c r="CS30" s="145"/>
      <c r="CT30" s="143">
        <v>9</v>
      </c>
      <c r="CU30" s="144"/>
      <c r="CV30" s="144"/>
      <c r="CW30" s="144"/>
      <c r="CX30" s="144"/>
      <c r="CY30" s="144"/>
      <c r="CZ30" s="144"/>
      <c r="DA30" s="145"/>
      <c r="DB30" s="143">
        <v>10</v>
      </c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5"/>
      <c r="DN30" s="143">
        <v>11</v>
      </c>
      <c r="DO30" s="144"/>
      <c r="DP30" s="144"/>
      <c r="DQ30" s="144"/>
      <c r="DR30" s="144"/>
      <c r="DS30" s="144"/>
      <c r="DT30" s="144"/>
      <c r="DU30" s="144"/>
      <c r="DV30" s="144"/>
      <c r="DW30" s="144"/>
      <c r="DX30" s="145"/>
      <c r="DY30" s="143">
        <v>12</v>
      </c>
      <c r="DZ30" s="144"/>
      <c r="EA30" s="144"/>
      <c r="EB30" s="144"/>
      <c r="EC30" s="144"/>
      <c r="ED30" s="144"/>
      <c r="EE30" s="144"/>
      <c r="EF30" s="144"/>
      <c r="EG30" s="144"/>
      <c r="EH30" s="144"/>
      <c r="EI30" s="145"/>
      <c r="EJ30" s="143">
        <v>13</v>
      </c>
      <c r="EK30" s="144"/>
      <c r="EL30" s="144"/>
      <c r="EM30" s="144"/>
      <c r="EN30" s="144"/>
      <c r="EO30" s="144"/>
      <c r="EP30" s="144"/>
      <c r="EQ30" s="144"/>
      <c r="ER30" s="144"/>
      <c r="ES30" s="144"/>
      <c r="ET30" s="145"/>
      <c r="EU30" s="143">
        <v>14</v>
      </c>
      <c r="EV30" s="144"/>
      <c r="EW30" s="144"/>
      <c r="EX30" s="144"/>
      <c r="EY30" s="144"/>
      <c r="EZ30" s="144"/>
      <c r="FA30" s="144"/>
      <c r="FB30" s="144"/>
      <c r="FC30" s="144"/>
      <c r="FD30" s="144"/>
      <c r="FE30" s="145"/>
    </row>
    <row r="31" spans="1:161" s="2" customFormat="1" ht="12.75">
      <c r="A31" s="572"/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4"/>
      <c r="P31" s="246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8"/>
      <c r="AB31" s="246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8"/>
      <c r="AN31" s="246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8"/>
      <c r="AZ31" s="246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8"/>
      <c r="BL31" s="246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8"/>
      <c r="BX31" s="569"/>
      <c r="BY31" s="570"/>
      <c r="BZ31" s="570"/>
      <c r="CA31" s="570"/>
      <c r="CB31" s="570"/>
      <c r="CC31" s="570"/>
      <c r="CD31" s="570"/>
      <c r="CE31" s="570"/>
      <c r="CF31" s="570"/>
      <c r="CG31" s="570"/>
      <c r="CH31" s="571"/>
      <c r="CI31" s="465"/>
      <c r="CJ31" s="466"/>
      <c r="CK31" s="466"/>
      <c r="CL31" s="466"/>
      <c r="CM31" s="466"/>
      <c r="CN31" s="466"/>
      <c r="CO31" s="466"/>
      <c r="CP31" s="466"/>
      <c r="CQ31" s="466"/>
      <c r="CR31" s="466"/>
      <c r="CS31" s="467"/>
      <c r="CT31" s="275"/>
      <c r="CU31" s="276"/>
      <c r="CV31" s="276"/>
      <c r="CW31" s="276"/>
      <c r="CX31" s="276"/>
      <c r="CY31" s="276"/>
      <c r="CZ31" s="276"/>
      <c r="DA31" s="277"/>
      <c r="DB31" s="161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1"/>
      <c r="DN31" s="161"/>
      <c r="DO31" s="270"/>
      <c r="DP31" s="270"/>
      <c r="DQ31" s="270"/>
      <c r="DR31" s="270"/>
      <c r="DS31" s="270"/>
      <c r="DT31" s="270"/>
      <c r="DU31" s="270"/>
      <c r="DV31" s="270"/>
      <c r="DW31" s="270"/>
      <c r="DX31" s="271"/>
      <c r="DY31" s="161"/>
      <c r="DZ31" s="270"/>
      <c r="EA31" s="270"/>
      <c r="EB31" s="270"/>
      <c r="EC31" s="270"/>
      <c r="ED31" s="270"/>
      <c r="EE31" s="270"/>
      <c r="EF31" s="270"/>
      <c r="EG31" s="270"/>
      <c r="EH31" s="270"/>
      <c r="EI31" s="271"/>
      <c r="EJ31" s="161"/>
      <c r="EK31" s="270"/>
      <c r="EL31" s="270"/>
      <c r="EM31" s="270"/>
      <c r="EN31" s="270"/>
      <c r="EO31" s="270"/>
      <c r="EP31" s="270"/>
      <c r="EQ31" s="270"/>
      <c r="ER31" s="270"/>
      <c r="ES31" s="270"/>
      <c r="ET31" s="271"/>
      <c r="EU31" s="569"/>
      <c r="EV31" s="570"/>
      <c r="EW31" s="570"/>
      <c r="EX31" s="570"/>
      <c r="EY31" s="570"/>
      <c r="EZ31" s="570"/>
      <c r="FA31" s="570"/>
      <c r="FB31" s="570"/>
      <c r="FC31" s="570"/>
      <c r="FD31" s="570"/>
      <c r="FE31" s="571"/>
    </row>
    <row r="32" spans="1:161" s="2" customFormat="1" ht="12.75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80"/>
      <c r="P32" s="267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9"/>
      <c r="AB32" s="267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9"/>
      <c r="AN32" s="267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9"/>
      <c r="AZ32" s="267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9"/>
      <c r="BL32" s="267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9"/>
      <c r="BX32" s="575"/>
      <c r="BY32" s="576"/>
      <c r="BZ32" s="576"/>
      <c r="CA32" s="576"/>
      <c r="CB32" s="576"/>
      <c r="CC32" s="576"/>
      <c r="CD32" s="576"/>
      <c r="CE32" s="576"/>
      <c r="CF32" s="576"/>
      <c r="CG32" s="576"/>
      <c r="CH32" s="577"/>
      <c r="CI32" s="465"/>
      <c r="CJ32" s="466"/>
      <c r="CK32" s="466"/>
      <c r="CL32" s="466"/>
      <c r="CM32" s="466"/>
      <c r="CN32" s="466"/>
      <c r="CO32" s="466"/>
      <c r="CP32" s="466"/>
      <c r="CQ32" s="466"/>
      <c r="CR32" s="466"/>
      <c r="CS32" s="467"/>
      <c r="CT32" s="275"/>
      <c r="CU32" s="276"/>
      <c r="CV32" s="276"/>
      <c r="CW32" s="276"/>
      <c r="CX32" s="276"/>
      <c r="CY32" s="276"/>
      <c r="CZ32" s="276"/>
      <c r="DA32" s="277"/>
      <c r="DB32" s="267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9"/>
      <c r="DN32" s="267"/>
      <c r="DO32" s="268"/>
      <c r="DP32" s="268"/>
      <c r="DQ32" s="268"/>
      <c r="DR32" s="268"/>
      <c r="DS32" s="268"/>
      <c r="DT32" s="268"/>
      <c r="DU32" s="268"/>
      <c r="DV32" s="268"/>
      <c r="DW32" s="268"/>
      <c r="DX32" s="269"/>
      <c r="DY32" s="267"/>
      <c r="DZ32" s="268"/>
      <c r="EA32" s="268"/>
      <c r="EB32" s="268"/>
      <c r="EC32" s="268"/>
      <c r="ED32" s="268"/>
      <c r="EE32" s="268"/>
      <c r="EF32" s="268"/>
      <c r="EG32" s="268"/>
      <c r="EH32" s="268"/>
      <c r="EI32" s="269"/>
      <c r="EJ32" s="267"/>
      <c r="EK32" s="268"/>
      <c r="EL32" s="268"/>
      <c r="EM32" s="268"/>
      <c r="EN32" s="268"/>
      <c r="EO32" s="268"/>
      <c r="EP32" s="268"/>
      <c r="EQ32" s="268"/>
      <c r="ER32" s="268"/>
      <c r="ES32" s="268"/>
      <c r="ET32" s="269"/>
      <c r="EU32" s="575"/>
      <c r="EV32" s="576"/>
      <c r="EW32" s="576"/>
      <c r="EX32" s="576"/>
      <c r="EY32" s="576"/>
      <c r="EZ32" s="576"/>
      <c r="FA32" s="576"/>
      <c r="FB32" s="576"/>
      <c r="FC32" s="576"/>
      <c r="FD32" s="576"/>
      <c r="FE32" s="577"/>
    </row>
    <row r="33" spans="1:161" s="2" customFormat="1" ht="12.75">
      <c r="A33" s="572"/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4"/>
      <c r="P33" s="246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8"/>
      <c r="AB33" s="246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8"/>
      <c r="AN33" s="246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8"/>
      <c r="AZ33" s="246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8"/>
      <c r="BL33" s="246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8"/>
      <c r="BX33" s="569"/>
      <c r="BY33" s="570"/>
      <c r="BZ33" s="570"/>
      <c r="CA33" s="570"/>
      <c r="CB33" s="570"/>
      <c r="CC33" s="570"/>
      <c r="CD33" s="570"/>
      <c r="CE33" s="570"/>
      <c r="CF33" s="570"/>
      <c r="CG33" s="570"/>
      <c r="CH33" s="571"/>
      <c r="CI33" s="465"/>
      <c r="CJ33" s="466"/>
      <c r="CK33" s="466"/>
      <c r="CL33" s="466"/>
      <c r="CM33" s="466"/>
      <c r="CN33" s="466"/>
      <c r="CO33" s="466"/>
      <c r="CP33" s="466"/>
      <c r="CQ33" s="466"/>
      <c r="CR33" s="466"/>
      <c r="CS33" s="467"/>
      <c r="CT33" s="275"/>
      <c r="CU33" s="276"/>
      <c r="CV33" s="276"/>
      <c r="CW33" s="276"/>
      <c r="CX33" s="276"/>
      <c r="CY33" s="276"/>
      <c r="CZ33" s="276"/>
      <c r="DA33" s="277"/>
      <c r="DB33" s="161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1"/>
      <c r="DN33" s="161"/>
      <c r="DO33" s="270"/>
      <c r="DP33" s="270"/>
      <c r="DQ33" s="270"/>
      <c r="DR33" s="270"/>
      <c r="DS33" s="270"/>
      <c r="DT33" s="270"/>
      <c r="DU33" s="270"/>
      <c r="DV33" s="270"/>
      <c r="DW33" s="270"/>
      <c r="DX33" s="271"/>
      <c r="DY33" s="161"/>
      <c r="DZ33" s="270"/>
      <c r="EA33" s="270"/>
      <c r="EB33" s="270"/>
      <c r="EC33" s="270"/>
      <c r="ED33" s="270"/>
      <c r="EE33" s="270"/>
      <c r="EF33" s="270"/>
      <c r="EG33" s="270"/>
      <c r="EH33" s="270"/>
      <c r="EI33" s="271"/>
      <c r="EJ33" s="161"/>
      <c r="EK33" s="270"/>
      <c r="EL33" s="270"/>
      <c r="EM33" s="270"/>
      <c r="EN33" s="270"/>
      <c r="EO33" s="270"/>
      <c r="EP33" s="270"/>
      <c r="EQ33" s="270"/>
      <c r="ER33" s="270"/>
      <c r="ES33" s="270"/>
      <c r="ET33" s="271"/>
      <c r="EU33" s="569"/>
      <c r="EV33" s="570"/>
      <c r="EW33" s="570"/>
      <c r="EX33" s="570"/>
      <c r="EY33" s="570"/>
      <c r="EZ33" s="570"/>
      <c r="FA33" s="570"/>
      <c r="FB33" s="570"/>
      <c r="FC33" s="570"/>
      <c r="FD33" s="570"/>
      <c r="FE33" s="571"/>
    </row>
    <row r="34" spans="1:161" s="2" customFormat="1" ht="12.7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/>
      <c r="P34" s="267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9"/>
      <c r="AB34" s="267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9"/>
      <c r="AN34" s="267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9"/>
      <c r="AZ34" s="267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9"/>
      <c r="BL34" s="267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9"/>
      <c r="BX34" s="575"/>
      <c r="BY34" s="576"/>
      <c r="BZ34" s="576"/>
      <c r="CA34" s="576"/>
      <c r="CB34" s="576"/>
      <c r="CC34" s="576"/>
      <c r="CD34" s="576"/>
      <c r="CE34" s="576"/>
      <c r="CF34" s="576"/>
      <c r="CG34" s="576"/>
      <c r="CH34" s="577"/>
      <c r="CI34" s="465"/>
      <c r="CJ34" s="466"/>
      <c r="CK34" s="466"/>
      <c r="CL34" s="466"/>
      <c r="CM34" s="466"/>
      <c r="CN34" s="466"/>
      <c r="CO34" s="466"/>
      <c r="CP34" s="466"/>
      <c r="CQ34" s="466"/>
      <c r="CR34" s="466"/>
      <c r="CS34" s="467"/>
      <c r="CT34" s="275"/>
      <c r="CU34" s="276"/>
      <c r="CV34" s="276"/>
      <c r="CW34" s="276"/>
      <c r="CX34" s="276"/>
      <c r="CY34" s="276"/>
      <c r="CZ34" s="276"/>
      <c r="DA34" s="277"/>
      <c r="DB34" s="267"/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9"/>
      <c r="DN34" s="267"/>
      <c r="DO34" s="268"/>
      <c r="DP34" s="268"/>
      <c r="DQ34" s="268"/>
      <c r="DR34" s="268"/>
      <c r="DS34" s="268"/>
      <c r="DT34" s="268"/>
      <c r="DU34" s="268"/>
      <c r="DV34" s="268"/>
      <c r="DW34" s="268"/>
      <c r="DX34" s="269"/>
      <c r="DY34" s="267"/>
      <c r="DZ34" s="268"/>
      <c r="EA34" s="268"/>
      <c r="EB34" s="268"/>
      <c r="EC34" s="268"/>
      <c r="ED34" s="268"/>
      <c r="EE34" s="268"/>
      <c r="EF34" s="268"/>
      <c r="EG34" s="268"/>
      <c r="EH34" s="268"/>
      <c r="EI34" s="269"/>
      <c r="EJ34" s="267"/>
      <c r="EK34" s="268"/>
      <c r="EL34" s="268"/>
      <c r="EM34" s="268"/>
      <c r="EN34" s="268"/>
      <c r="EO34" s="268"/>
      <c r="EP34" s="268"/>
      <c r="EQ34" s="268"/>
      <c r="ER34" s="268"/>
      <c r="ES34" s="268"/>
      <c r="ET34" s="269"/>
      <c r="EU34" s="575"/>
      <c r="EV34" s="576"/>
      <c r="EW34" s="576"/>
      <c r="EX34" s="576"/>
      <c r="EY34" s="576"/>
      <c r="EZ34" s="576"/>
      <c r="FA34" s="576"/>
      <c r="FB34" s="576"/>
      <c r="FC34" s="576"/>
      <c r="FD34" s="576"/>
      <c r="FE34" s="577"/>
    </row>
    <row r="35" spans="1:161" s="5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19"/>
      <c r="DD35" s="19"/>
      <c r="DE35" s="19"/>
      <c r="DF35" s="19"/>
      <c r="DG35" s="19"/>
      <c r="DH35" s="19"/>
      <c r="DI35" s="19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23" customFormat="1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23" customFormat="1" ht="15.75">
      <c r="A37" s="13" t="s">
        <v>145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582" t="s">
        <v>146</v>
      </c>
      <c r="AT37" s="582"/>
      <c r="AU37" s="582"/>
      <c r="AV37" s="582"/>
      <c r="AW37" s="582"/>
      <c r="AX37" s="582"/>
      <c r="AY37" s="582"/>
      <c r="AZ37" s="582"/>
      <c r="BA37" s="582"/>
      <c r="BB37" s="582"/>
      <c r="BC37" s="582"/>
      <c r="BD37" s="582"/>
      <c r="BE37" s="582"/>
      <c r="BF37" s="582"/>
      <c r="BG37" s="582"/>
      <c r="BH37" s="582"/>
      <c r="BI37" s="582"/>
      <c r="BJ37" s="582"/>
      <c r="BK37" s="582"/>
      <c r="BL37" s="582"/>
      <c r="BM37" s="582"/>
      <c r="BN37" s="582"/>
      <c r="BO37" s="582"/>
      <c r="BP37" s="582"/>
      <c r="BQ37" s="582"/>
      <c r="BR37" s="582"/>
      <c r="BS37" s="582"/>
      <c r="BT37" s="582"/>
      <c r="BU37" s="13"/>
      <c r="BV37" s="13"/>
      <c r="BX37" s="582"/>
      <c r="BY37" s="582"/>
      <c r="BZ37" s="582"/>
      <c r="CA37" s="582"/>
      <c r="CB37" s="582"/>
      <c r="CC37" s="582"/>
      <c r="CD37" s="582"/>
      <c r="CE37" s="582"/>
      <c r="CF37" s="582"/>
      <c r="CG37" s="582"/>
      <c r="CH37" s="582"/>
      <c r="CI37" s="582"/>
      <c r="CJ37" s="582"/>
      <c r="CK37" s="582"/>
      <c r="CL37" s="582"/>
      <c r="CM37" s="582"/>
      <c r="CN37" s="582"/>
      <c r="CO37" s="582"/>
      <c r="CP37" s="582"/>
      <c r="CQ37" s="582"/>
      <c r="CS37" s="13"/>
      <c r="CT37" s="13"/>
      <c r="CU37" s="582" t="s">
        <v>147</v>
      </c>
      <c r="CV37" s="582"/>
      <c r="CW37" s="582"/>
      <c r="CX37" s="582"/>
      <c r="CY37" s="582"/>
      <c r="CZ37" s="582"/>
      <c r="DA37" s="582"/>
      <c r="DB37" s="582"/>
      <c r="DC37" s="582"/>
      <c r="DD37" s="582"/>
      <c r="DE37" s="582"/>
      <c r="DF37" s="582"/>
      <c r="DG37" s="582"/>
      <c r="DH37" s="582"/>
      <c r="DI37" s="582"/>
      <c r="DJ37" s="582"/>
      <c r="DK37" s="582"/>
      <c r="DL37" s="582"/>
      <c r="DM37" s="582"/>
      <c r="DN37" s="582"/>
      <c r="DO37" s="582"/>
      <c r="DP37" s="582"/>
      <c r="DQ37" s="582"/>
      <c r="DR37" s="582"/>
      <c r="DS37" s="582"/>
      <c r="DT37" s="582"/>
      <c r="DU37" s="582"/>
      <c r="DV37" s="582"/>
      <c r="DW37" s="582"/>
      <c r="DX37" s="582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27" customFormat="1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579" t="s">
        <v>148</v>
      </c>
      <c r="AT38" s="579"/>
      <c r="AU38" s="579"/>
      <c r="AV38" s="579"/>
      <c r="AW38" s="579"/>
      <c r="AX38" s="579"/>
      <c r="AY38" s="579"/>
      <c r="AZ38" s="579"/>
      <c r="BA38" s="579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79"/>
      <c r="BT38" s="579"/>
      <c r="BU38" s="66"/>
      <c r="BV38" s="66"/>
      <c r="BX38" s="579" t="s">
        <v>149</v>
      </c>
      <c r="BY38" s="579"/>
      <c r="BZ38" s="579"/>
      <c r="CA38" s="579"/>
      <c r="CB38" s="579"/>
      <c r="CC38" s="579"/>
      <c r="CD38" s="579"/>
      <c r="CE38" s="579"/>
      <c r="CF38" s="579"/>
      <c r="CG38" s="579"/>
      <c r="CH38" s="579"/>
      <c r="CI38" s="579"/>
      <c r="CJ38" s="579"/>
      <c r="CK38" s="579"/>
      <c r="CL38" s="579"/>
      <c r="CM38" s="579"/>
      <c r="CN38" s="579"/>
      <c r="CO38" s="579"/>
      <c r="CP38" s="579"/>
      <c r="CQ38" s="579"/>
      <c r="CS38" s="66"/>
      <c r="CT38" s="66"/>
      <c r="CU38" s="579" t="s">
        <v>150</v>
      </c>
      <c r="CV38" s="579"/>
      <c r="CW38" s="579"/>
      <c r="CX38" s="579"/>
      <c r="CY38" s="579"/>
      <c r="CZ38" s="579"/>
      <c r="DA38" s="579"/>
      <c r="DB38" s="579"/>
      <c r="DC38" s="579"/>
      <c r="DD38" s="579"/>
      <c r="DE38" s="579"/>
      <c r="DF38" s="579"/>
      <c r="DG38" s="579"/>
      <c r="DH38" s="579"/>
      <c r="DI38" s="579"/>
      <c r="DJ38" s="579"/>
      <c r="DK38" s="579"/>
      <c r="DL38" s="579"/>
      <c r="DM38" s="579"/>
      <c r="DN38" s="579"/>
      <c r="DO38" s="579"/>
      <c r="DP38" s="579"/>
      <c r="DQ38" s="579"/>
      <c r="DR38" s="579"/>
      <c r="DS38" s="579"/>
      <c r="DT38" s="579"/>
      <c r="DU38" s="579"/>
      <c r="DV38" s="579"/>
      <c r="DW38" s="579"/>
      <c r="DX38" s="579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23" customFormat="1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37" s="7" customFormat="1" ht="15.75">
      <c r="A40" s="580" t="s">
        <v>151</v>
      </c>
      <c r="B40" s="580"/>
      <c r="C40" s="583" t="s">
        <v>227</v>
      </c>
      <c r="D40" s="583"/>
      <c r="E40" s="583"/>
      <c r="F40" s="583"/>
      <c r="G40" s="584" t="s">
        <v>151</v>
      </c>
      <c r="H40" s="584"/>
      <c r="I40" s="5"/>
      <c r="J40" s="583" t="s">
        <v>228</v>
      </c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0">
        <v>20</v>
      </c>
      <c r="AB40" s="580"/>
      <c r="AC40" s="580"/>
      <c r="AD40" s="580"/>
      <c r="AE40" s="585" t="s">
        <v>198</v>
      </c>
      <c r="AF40" s="585"/>
      <c r="AG40" s="585"/>
      <c r="AH40" s="585"/>
      <c r="AI40" s="12" t="s">
        <v>3</v>
      </c>
      <c r="AJ40" s="5"/>
      <c r="AK40" s="5"/>
    </row>
    <row r="41" spans="1:37" s="7" customFormat="1" ht="15.75">
      <c r="A41" s="52"/>
      <c r="B41" s="52"/>
      <c r="C41" s="54"/>
      <c r="D41" s="54"/>
      <c r="E41" s="54"/>
      <c r="F41" s="54"/>
      <c r="G41" s="12"/>
      <c r="H41" s="12"/>
      <c r="I41" s="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2"/>
      <c r="AB41" s="52"/>
      <c r="AC41" s="52"/>
      <c r="AD41" s="52"/>
      <c r="AE41" s="32"/>
      <c r="AF41" s="32"/>
      <c r="AG41" s="32"/>
      <c r="AH41" s="32"/>
      <c r="AI41" s="12"/>
      <c r="AJ41" s="5"/>
      <c r="AK41" s="5"/>
    </row>
    <row r="42" spans="1:161" s="23" customFormat="1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23" customFormat="1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27" customFormat="1" ht="17.25" customHeight="1">
      <c r="A44" s="25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27" customFormat="1" ht="27" customHeight="1">
      <c r="A45" s="578" t="s">
        <v>40</v>
      </c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8"/>
      <c r="AJ45" s="578"/>
      <c r="AK45" s="578"/>
      <c r="AL45" s="578"/>
      <c r="AM45" s="578"/>
      <c r="AN45" s="578"/>
      <c r="AO45" s="578"/>
      <c r="AP45" s="578"/>
      <c r="AQ45" s="578"/>
      <c r="AR45" s="578"/>
      <c r="AS45" s="578"/>
      <c r="AT45" s="578"/>
      <c r="AU45" s="578"/>
      <c r="AV45" s="578"/>
      <c r="AW45" s="578"/>
      <c r="AX45" s="578"/>
      <c r="AY45" s="578"/>
      <c r="AZ45" s="578"/>
      <c r="BA45" s="578"/>
      <c r="BB45" s="578"/>
      <c r="BC45" s="578"/>
      <c r="BD45" s="578"/>
      <c r="BE45" s="578"/>
      <c r="BF45" s="578"/>
      <c r="BG45" s="578"/>
      <c r="BH45" s="578"/>
      <c r="BI45" s="578"/>
      <c r="BJ45" s="578"/>
      <c r="BK45" s="578"/>
      <c r="BL45" s="578"/>
      <c r="BM45" s="578"/>
      <c r="BN45" s="578"/>
      <c r="BO45" s="578"/>
      <c r="BP45" s="578"/>
      <c r="BQ45" s="578"/>
      <c r="BR45" s="578"/>
      <c r="BS45" s="578"/>
      <c r="BT45" s="578"/>
      <c r="BU45" s="578"/>
      <c r="BV45" s="578"/>
      <c r="BW45" s="578"/>
      <c r="BX45" s="578"/>
      <c r="BY45" s="578"/>
      <c r="BZ45" s="578"/>
      <c r="CA45" s="578"/>
      <c r="CB45" s="578"/>
      <c r="CC45" s="578"/>
      <c r="CD45" s="578"/>
      <c r="CE45" s="578"/>
      <c r="CF45" s="578"/>
      <c r="CG45" s="578"/>
      <c r="CH45" s="578"/>
      <c r="CI45" s="578"/>
      <c r="CJ45" s="578"/>
      <c r="CK45" s="578"/>
      <c r="CL45" s="578"/>
      <c r="CM45" s="578"/>
      <c r="CN45" s="578"/>
      <c r="CO45" s="578"/>
      <c r="CP45" s="578"/>
      <c r="CQ45" s="578"/>
      <c r="CR45" s="578"/>
      <c r="CS45" s="578"/>
      <c r="CT45" s="578"/>
      <c r="CU45" s="578"/>
      <c r="CV45" s="578"/>
      <c r="CW45" s="578"/>
      <c r="CX45" s="578"/>
      <c r="CY45" s="578"/>
      <c r="CZ45" s="578"/>
      <c r="DA45" s="578"/>
      <c r="DB45" s="578"/>
      <c r="DC45" s="578"/>
      <c r="DD45" s="578"/>
      <c r="DE45" s="578"/>
      <c r="DF45" s="578"/>
      <c r="DG45" s="578"/>
      <c r="DH45" s="578"/>
      <c r="DI45" s="578"/>
      <c r="DJ45" s="578"/>
      <c r="DK45" s="578"/>
      <c r="DL45" s="578"/>
      <c r="DM45" s="578"/>
      <c r="DN45" s="578"/>
      <c r="DO45" s="578"/>
      <c r="DP45" s="578"/>
      <c r="DQ45" s="578"/>
      <c r="DR45" s="578"/>
      <c r="DS45" s="578"/>
      <c r="DT45" s="578"/>
      <c r="DU45" s="578"/>
      <c r="DV45" s="578"/>
      <c r="DW45" s="578"/>
      <c r="DX45" s="578"/>
      <c r="DY45" s="578"/>
      <c r="DZ45" s="578"/>
      <c r="EA45" s="578"/>
      <c r="EB45" s="578"/>
      <c r="EC45" s="578"/>
      <c r="ED45" s="578"/>
      <c r="EE45" s="578"/>
      <c r="EF45" s="578"/>
      <c r="EG45" s="578"/>
      <c r="EH45" s="578"/>
      <c r="EI45" s="578"/>
      <c r="EJ45" s="578"/>
      <c r="EK45" s="578"/>
      <c r="EL45" s="578"/>
      <c r="EM45" s="578"/>
      <c r="EN45" s="578"/>
      <c r="EO45" s="578"/>
      <c r="EP45" s="578"/>
      <c r="EQ45" s="578"/>
      <c r="ER45" s="578"/>
      <c r="ES45" s="578"/>
      <c r="ET45" s="578"/>
      <c r="EU45" s="578"/>
      <c r="EV45" s="578"/>
      <c r="EW45" s="578"/>
      <c r="EX45" s="578"/>
      <c r="EY45" s="578"/>
      <c r="EZ45" s="578"/>
      <c r="FA45" s="578"/>
      <c r="FB45" s="578"/>
      <c r="FC45" s="578"/>
      <c r="FD45" s="578"/>
      <c r="FE45" s="578"/>
    </row>
    <row r="46" spans="1:161" s="27" customFormat="1" ht="27" customHeight="1">
      <c r="A46" s="578" t="s">
        <v>152</v>
      </c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  <c r="AH46" s="578"/>
      <c r="AI46" s="578"/>
      <c r="AJ46" s="578"/>
      <c r="AK46" s="578"/>
      <c r="AL46" s="578"/>
      <c r="AM46" s="578"/>
      <c r="AN46" s="578"/>
      <c r="AO46" s="578"/>
      <c r="AP46" s="578"/>
      <c r="AQ46" s="578"/>
      <c r="AR46" s="578"/>
      <c r="AS46" s="578"/>
      <c r="AT46" s="578"/>
      <c r="AU46" s="578"/>
      <c r="AV46" s="578"/>
      <c r="AW46" s="578"/>
      <c r="AX46" s="578"/>
      <c r="AY46" s="578"/>
      <c r="AZ46" s="578"/>
      <c r="BA46" s="578"/>
      <c r="BB46" s="578"/>
      <c r="BC46" s="578"/>
      <c r="BD46" s="578"/>
      <c r="BE46" s="578"/>
      <c r="BF46" s="578"/>
      <c r="BG46" s="578"/>
      <c r="BH46" s="578"/>
      <c r="BI46" s="578"/>
      <c r="BJ46" s="578"/>
      <c r="BK46" s="578"/>
      <c r="BL46" s="578"/>
      <c r="BM46" s="578"/>
      <c r="BN46" s="578"/>
      <c r="BO46" s="578"/>
      <c r="BP46" s="578"/>
      <c r="BQ46" s="578"/>
      <c r="BR46" s="578"/>
      <c r="BS46" s="578"/>
      <c r="BT46" s="578"/>
      <c r="BU46" s="578"/>
      <c r="BV46" s="578"/>
      <c r="BW46" s="578"/>
      <c r="BX46" s="578"/>
      <c r="BY46" s="578"/>
      <c r="BZ46" s="578"/>
      <c r="CA46" s="578"/>
      <c r="CB46" s="578"/>
      <c r="CC46" s="578"/>
      <c r="CD46" s="578"/>
      <c r="CE46" s="578"/>
      <c r="CF46" s="578"/>
      <c r="CG46" s="578"/>
      <c r="CH46" s="578"/>
      <c r="CI46" s="578"/>
      <c r="CJ46" s="578"/>
      <c r="CK46" s="578"/>
      <c r="CL46" s="578"/>
      <c r="CM46" s="578"/>
      <c r="CN46" s="578"/>
      <c r="CO46" s="578"/>
      <c r="CP46" s="578"/>
      <c r="CQ46" s="578"/>
      <c r="CR46" s="578"/>
      <c r="CS46" s="578"/>
      <c r="CT46" s="578"/>
      <c r="CU46" s="578"/>
      <c r="CV46" s="578"/>
      <c r="CW46" s="578"/>
      <c r="CX46" s="578"/>
      <c r="CY46" s="578"/>
      <c r="CZ46" s="578"/>
      <c r="DA46" s="578"/>
      <c r="DB46" s="578"/>
      <c r="DC46" s="578"/>
      <c r="DD46" s="578"/>
      <c r="DE46" s="578"/>
      <c r="DF46" s="578"/>
      <c r="DG46" s="578"/>
      <c r="DH46" s="578"/>
      <c r="DI46" s="578"/>
      <c r="DJ46" s="578"/>
      <c r="DK46" s="578"/>
      <c r="DL46" s="578"/>
      <c r="DM46" s="578"/>
      <c r="DN46" s="578"/>
      <c r="DO46" s="578"/>
      <c r="DP46" s="578"/>
      <c r="DQ46" s="578"/>
      <c r="DR46" s="578"/>
      <c r="DS46" s="578"/>
      <c r="DT46" s="578"/>
      <c r="DU46" s="578"/>
      <c r="DV46" s="578"/>
      <c r="DW46" s="578"/>
      <c r="DX46" s="578"/>
      <c r="DY46" s="578"/>
      <c r="DZ46" s="578"/>
      <c r="EA46" s="578"/>
      <c r="EB46" s="578"/>
      <c r="EC46" s="578"/>
      <c r="ED46" s="578"/>
      <c r="EE46" s="578"/>
      <c r="EF46" s="578"/>
      <c r="EG46" s="578"/>
      <c r="EH46" s="578"/>
      <c r="EI46" s="578"/>
      <c r="EJ46" s="578"/>
      <c r="EK46" s="578"/>
      <c r="EL46" s="578"/>
      <c r="EM46" s="578"/>
      <c r="EN46" s="578"/>
      <c r="EO46" s="578"/>
      <c r="EP46" s="578"/>
      <c r="EQ46" s="578"/>
      <c r="ER46" s="578"/>
      <c r="ES46" s="578"/>
      <c r="ET46" s="578"/>
      <c r="EU46" s="578"/>
      <c r="EV46" s="578"/>
      <c r="EW46" s="578"/>
      <c r="EX46" s="578"/>
      <c r="EY46" s="578"/>
      <c r="EZ46" s="578"/>
      <c r="FA46" s="578"/>
      <c r="FB46" s="578"/>
      <c r="FC46" s="578"/>
      <c r="FD46" s="578"/>
      <c r="FE46" s="578"/>
    </row>
    <row r="47" s="11" customFormat="1" ht="3" customHeight="1"/>
  </sheetData>
  <sheetProtection/>
  <mergeCells count="207">
    <mergeCell ref="A45:FE45"/>
    <mergeCell ref="EU34:FE34"/>
    <mergeCell ref="AS37:BT37"/>
    <mergeCell ref="BX37:CQ37"/>
    <mergeCell ref="CU37:DX37"/>
    <mergeCell ref="C40:F40"/>
    <mergeCell ref="G40:H40"/>
    <mergeCell ref="J40:Z40"/>
    <mergeCell ref="AA40:AD40"/>
    <mergeCell ref="AE40:AH40"/>
    <mergeCell ref="CI34:CS34"/>
    <mergeCell ref="CT34:DA34"/>
    <mergeCell ref="DB34:DM34"/>
    <mergeCell ref="DN34:DX34"/>
    <mergeCell ref="DY34:EI34"/>
    <mergeCell ref="EJ34:ET34"/>
    <mergeCell ref="P34:AA34"/>
    <mergeCell ref="AB34:AM34"/>
    <mergeCell ref="AN34:AY34"/>
    <mergeCell ref="AZ34:BK34"/>
    <mergeCell ref="BL34:BW34"/>
    <mergeCell ref="BX34:CH34"/>
    <mergeCell ref="DN32:DX32"/>
    <mergeCell ref="DY32:EI32"/>
    <mergeCell ref="EJ32:ET32"/>
    <mergeCell ref="EU32:FE32"/>
    <mergeCell ref="AZ33:BK33"/>
    <mergeCell ref="BL33:BW33"/>
    <mergeCell ref="BX33:CH33"/>
    <mergeCell ref="CI33:CS33"/>
    <mergeCell ref="CT33:DA33"/>
    <mergeCell ref="DB33:DM33"/>
    <mergeCell ref="DN31:DX31"/>
    <mergeCell ref="DY31:EI31"/>
    <mergeCell ref="EJ31:ET31"/>
    <mergeCell ref="EU31:FE31"/>
    <mergeCell ref="A32:O32"/>
    <mergeCell ref="P32:AA32"/>
    <mergeCell ref="AB32:AM32"/>
    <mergeCell ref="AN32:AY32"/>
    <mergeCell ref="AZ32:BK32"/>
    <mergeCell ref="BL32:BW32"/>
    <mergeCell ref="EJ30:ET30"/>
    <mergeCell ref="EU30:FE30"/>
    <mergeCell ref="A31:O31"/>
    <mergeCell ref="AB31:AM31"/>
    <mergeCell ref="AN31:AY31"/>
    <mergeCell ref="AZ31:BK31"/>
    <mergeCell ref="BL31:BW31"/>
    <mergeCell ref="BX31:CH31"/>
    <mergeCell ref="CI31:CS31"/>
    <mergeCell ref="CT31:DA31"/>
    <mergeCell ref="BX30:CH30"/>
    <mergeCell ref="CI30:CS30"/>
    <mergeCell ref="CT30:DA30"/>
    <mergeCell ref="DB30:DM30"/>
    <mergeCell ref="DN30:DX30"/>
    <mergeCell ref="DY30:EI30"/>
    <mergeCell ref="A30:O30"/>
    <mergeCell ref="P30:AA30"/>
    <mergeCell ref="AB30:AM30"/>
    <mergeCell ref="AN30:AY30"/>
    <mergeCell ref="AZ30:BK30"/>
    <mergeCell ref="BL30:BW30"/>
    <mergeCell ref="AN29:AY29"/>
    <mergeCell ref="AZ29:BK29"/>
    <mergeCell ref="BL29:BW29"/>
    <mergeCell ref="P28:AA28"/>
    <mergeCell ref="AB28:AM28"/>
    <mergeCell ref="AN28:AY28"/>
    <mergeCell ref="AZ28:BK28"/>
    <mergeCell ref="BL28:BW28"/>
    <mergeCell ref="EU22:FE22"/>
    <mergeCell ref="A26:O29"/>
    <mergeCell ref="P26:AY27"/>
    <mergeCell ref="AZ26:BW27"/>
    <mergeCell ref="BX26:FE26"/>
    <mergeCell ref="BX27:CH29"/>
    <mergeCell ref="CI27:DA27"/>
    <mergeCell ref="DB27:DM29"/>
    <mergeCell ref="P29:AA29"/>
    <mergeCell ref="AB29:AM29"/>
    <mergeCell ref="BX22:CH22"/>
    <mergeCell ref="CI22:CS22"/>
    <mergeCell ref="CT22:DA22"/>
    <mergeCell ref="DB22:DM22"/>
    <mergeCell ref="DN22:DX22"/>
    <mergeCell ref="CT28:DA29"/>
    <mergeCell ref="CI28:CS29"/>
    <mergeCell ref="A22:O22"/>
    <mergeCell ref="P22:AA22"/>
    <mergeCell ref="AB22:AM22"/>
    <mergeCell ref="AN22:AY22"/>
    <mergeCell ref="AZ22:BK22"/>
    <mergeCell ref="BL22:BW22"/>
    <mergeCell ref="AZ21:BK21"/>
    <mergeCell ref="BL21:BW21"/>
    <mergeCell ref="BX21:CH21"/>
    <mergeCell ref="CI21:CS21"/>
    <mergeCell ref="CT21:DA21"/>
    <mergeCell ref="DB21:DM21"/>
    <mergeCell ref="BX18:CH18"/>
    <mergeCell ref="CI18:CS18"/>
    <mergeCell ref="CT18:DA18"/>
    <mergeCell ref="DB18:DM18"/>
    <mergeCell ref="AZ19:BK19"/>
    <mergeCell ref="BL19:BW19"/>
    <mergeCell ref="BX19:CH19"/>
    <mergeCell ref="CI19:CS19"/>
    <mergeCell ref="CT19:DA19"/>
    <mergeCell ref="DB19:DM19"/>
    <mergeCell ref="CT16:DA17"/>
    <mergeCell ref="P17:AA17"/>
    <mergeCell ref="AB17:AM17"/>
    <mergeCell ref="AN17:AY17"/>
    <mergeCell ref="AZ17:BK17"/>
    <mergeCell ref="BL17:BW17"/>
    <mergeCell ref="P16:AA16"/>
    <mergeCell ref="AB16:AM16"/>
    <mergeCell ref="AN16:AY16"/>
    <mergeCell ref="AZ16:BK16"/>
    <mergeCell ref="BL16:BW16"/>
    <mergeCell ref="CI16:CS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A46:FE46"/>
    <mergeCell ref="AS38:BT38"/>
    <mergeCell ref="BX38:CQ38"/>
    <mergeCell ref="CU38:DX38"/>
    <mergeCell ref="A40:B40"/>
    <mergeCell ref="DN33:DX33"/>
    <mergeCell ref="DY33:EI33"/>
    <mergeCell ref="EJ33:ET33"/>
    <mergeCell ref="EU33:FE33"/>
    <mergeCell ref="A34:O34"/>
    <mergeCell ref="A33:O33"/>
    <mergeCell ref="P33:AA33"/>
    <mergeCell ref="AB33:AM33"/>
    <mergeCell ref="AN33:AY33"/>
    <mergeCell ref="DB31:DM31"/>
    <mergeCell ref="BX32:CH32"/>
    <mergeCell ref="CI32:CS32"/>
    <mergeCell ref="P31:AA31"/>
    <mergeCell ref="CT32:DA32"/>
    <mergeCell ref="DB32:DM32"/>
    <mergeCell ref="DY27:EI29"/>
    <mergeCell ref="EJ27:ET29"/>
    <mergeCell ref="EU27:FE29"/>
    <mergeCell ref="DN21:DX21"/>
    <mergeCell ref="DY21:EI21"/>
    <mergeCell ref="EJ21:ET21"/>
    <mergeCell ref="EU21:FE21"/>
    <mergeCell ref="DY22:EI22"/>
    <mergeCell ref="DN27:DX29"/>
    <mergeCell ref="EJ22:ET22"/>
    <mergeCell ref="A21:O21"/>
    <mergeCell ref="P21:AA21"/>
    <mergeCell ref="AB21:AM21"/>
    <mergeCell ref="AN21:AY21"/>
    <mergeCell ref="DN20:DX20"/>
    <mergeCell ref="DY20:EI20"/>
    <mergeCell ref="AZ20:BK20"/>
    <mergeCell ref="BL20:BW20"/>
    <mergeCell ref="BX20:CH20"/>
    <mergeCell ref="CI20:CS20"/>
    <mergeCell ref="EJ20:ET20"/>
    <mergeCell ref="EU20:FE20"/>
    <mergeCell ref="A20:O20"/>
    <mergeCell ref="P20:AA20"/>
    <mergeCell ref="AB20:AM20"/>
    <mergeCell ref="AN20:AY20"/>
    <mergeCell ref="CT20:DA20"/>
    <mergeCell ref="DB20:DM20"/>
    <mergeCell ref="DN19:DX19"/>
    <mergeCell ref="DY19:EI19"/>
    <mergeCell ref="EJ19:ET19"/>
    <mergeCell ref="EU19:FE19"/>
    <mergeCell ref="A19:O19"/>
    <mergeCell ref="P19:AA19"/>
    <mergeCell ref="AB19:AM19"/>
    <mergeCell ref="AN19:AY19"/>
    <mergeCell ref="DN18:DX18"/>
    <mergeCell ref="DY18:EI18"/>
    <mergeCell ref="EJ18:ET18"/>
    <mergeCell ref="EU18:FE18"/>
    <mergeCell ref="A18:O18"/>
    <mergeCell ref="P18:AA18"/>
    <mergeCell ref="AB18:AM18"/>
    <mergeCell ref="AN18:AY18"/>
    <mergeCell ref="AZ18:BK18"/>
    <mergeCell ref="BL18:BW18"/>
    <mergeCell ref="A14:O17"/>
    <mergeCell ref="A9:DJ9"/>
    <mergeCell ref="A2:FE2"/>
    <mergeCell ref="CE4:CJ4"/>
    <mergeCell ref="AD6:DJ6"/>
    <mergeCell ref="ES6:FE8"/>
    <mergeCell ref="A7:DJ7"/>
    <mergeCell ref="AO8:DJ8"/>
    <mergeCell ref="EJ15:ET17"/>
    <mergeCell ref="EU15:FE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2021-12-09T12:50:29Z</cp:lastPrinted>
  <dcterms:created xsi:type="dcterms:W3CDTF">2008-10-01T13:21:49Z</dcterms:created>
  <dcterms:modified xsi:type="dcterms:W3CDTF">2022-01-19T13:53:29Z</dcterms:modified>
  <cp:category/>
  <cp:version/>
  <cp:contentType/>
  <cp:contentStatus/>
</cp:coreProperties>
</file>